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45"/>
  </bookViews>
  <sheets>
    <sheet name="стр.1_3" sheetId="5" r:id="rId1"/>
    <sheet name="стр.4_6 " sheetId="17" r:id="rId2"/>
    <sheet name="Лист1" sheetId="18" r:id="rId3"/>
  </sheets>
  <definedNames>
    <definedName name="_xlnm.Print_Area" localSheetId="0">стр.1_3!$A$1:$FG$310</definedName>
    <definedName name="_xlnm.Print_Area" localSheetId="1">'стр.4_6 '!$A$1:$FG$62</definedName>
  </definedNames>
  <calcPr calcId="144525"/>
</workbook>
</file>

<file path=xl/calcChain.xml><?xml version="1.0" encoding="utf-8"?>
<calcChain xmlns="http://schemas.openxmlformats.org/spreadsheetml/2006/main">
  <c r="DF234" i="5" l="1"/>
  <c r="CW234" i="5"/>
  <c r="CN234" i="5"/>
  <c r="DF286" i="5"/>
  <c r="CW286" i="5"/>
  <c r="DF231" i="5"/>
  <c r="CW231" i="5"/>
  <c r="DF176" i="5"/>
  <c r="DF173" i="5"/>
  <c r="CW176" i="5"/>
  <c r="CW173" i="5"/>
  <c r="DF117" i="5"/>
  <c r="CW117" i="5"/>
  <c r="DF114" i="5"/>
  <c r="CW114" i="5"/>
  <c r="DF57" i="5"/>
  <c r="DF54" i="5"/>
  <c r="CW57" i="5"/>
  <c r="CW54" i="5"/>
  <c r="CN286" i="5"/>
  <c r="CN231" i="5"/>
  <c r="CN176" i="5"/>
  <c r="CN173" i="5"/>
  <c r="CN117" i="5"/>
  <c r="CN114" i="5"/>
  <c r="CN57" i="5"/>
  <c r="CN54" i="5"/>
</calcChain>
</file>

<file path=xl/sharedStrings.xml><?xml version="1.0" encoding="utf-8"?>
<sst xmlns="http://schemas.openxmlformats.org/spreadsheetml/2006/main" count="758" uniqueCount="187">
  <si>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</si>
  <si>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</si>
  <si>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</si>
  <si>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</si>
  <si>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</si>
  <si>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</si>
  <si>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</si>
  <si>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</si>
  <si>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</si>
  <si>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</si>
  <si>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</si>
  <si>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</si>
  <si>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</si>
  <si>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</si>
  <si>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</si>
  <si>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</si>
  <si>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</si>
  <si>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</si>
  <si>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</si>
  <si>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</si>
  <si>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</si>
  <si>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</si>
  <si>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</si>
  <si>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</si>
  <si>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</si>
  <si>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</si>
  <si>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</si>
  <si>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</si>
  <si>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</si>
  <si>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</si>
  <si>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</si>
  <si>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</si>
  <si>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</si>
  <si>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</si>
  <si>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</si>
  <si>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</si>
  <si>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</si>
  <si>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</si>
  <si>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</si>
  <si>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</si>
  <si>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</si>
  <si>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</si>
  <si>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</si>
  <si>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</si>
  <si>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</si>
  <si>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</si>
  <si>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</si>
  <si>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</si>
  <si>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</si>
  <si>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</si>
  <si>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</si>
  <si>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</si>
  <si>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</si>
  <si>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</si>
  <si>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</si>
  <si>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</si>
  <si>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</si>
  <si>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</si>
  <si>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</si>
  <si>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</si>
  <si>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</si>
  <si>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</si>
  <si>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</si>
  <si>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</si>
  <si>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</si>
  <si>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</si>
  <si>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</si>
  <si>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</si>
  <si>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</si>
  <si>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</si>
  <si>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</si>
  <si>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  <charset val="204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</si>
  <si>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</si>
  <si>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</si>
  <si>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</si>
  <si>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</si>
  <si>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</si>
  <si>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</si>
  <si>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</si>
  <si>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</si>
  <si>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</si>
  <si>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</si>
  <si>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</si>
  <si>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  <charset val="204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</si>
  <si>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</si>
  <si>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</si>
  <si>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  <charset val="204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</si>
  <si>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</si>
  <si>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</si>
  <si>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</si>
  <si>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</si>
  <si>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</si>
  <si>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</si>
  <si>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</si>
  <si>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</si>
  <si>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</si>
  <si>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</si>
  <si>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</si>
  <si>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</si>
  <si>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</si>
  <si>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</si>
  <si>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  <charset val="204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</si>
  <si>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</si>
  <si>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</si>
  <si>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</si>
  <si>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</si>
  <si>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</si>
  <si>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</si>
  <si>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</si>
  <si>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</si>
  <si>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на 01.01.</t>
  </si>
  <si>
    <t>на 01.09.</t>
  </si>
  <si>
    <t>19</t>
  </si>
  <si>
    <t>20</t>
  </si>
  <si>
    <t>предоставление начального общего, основного общего, среднего общего образования по основным общеобра
зовательным программам, по адаптированным основным общеобразовательным программа, предоставление
дошкольного образования по основной общеобразовательной программе, а также присмотр и уход</t>
  </si>
  <si>
    <t>85.14</t>
  </si>
  <si>
    <t>85.11</t>
  </si>
  <si>
    <t>1</t>
  </si>
  <si>
    <t>физические лица от 1 года до 3 лет;</t>
  </si>
  <si>
    <t>физические лица от 3 лет до 8 лет</t>
  </si>
  <si>
    <t>очная</t>
  </si>
  <si>
    <t>адаптированная
 образовательная
 программа</t>
  </si>
  <si>
    <t>число обучающихся</t>
  </si>
  <si>
    <t>чел.</t>
  </si>
  <si>
    <t>на специальных информационных стендах</t>
  </si>
  <si>
    <t>средствами телефонной и/ или письменные обращения</t>
  </si>
  <si>
    <t xml:space="preserve"> на Интернет-  ресурсах (сайт)</t>
  </si>
  <si>
    <t>средствами массовой информации</t>
  </si>
  <si>
    <t>распространение информационных материалов (брашюры, буклеты)</t>
  </si>
  <si>
    <t>по мере необходимости</t>
  </si>
  <si>
    <t>информация о процедуре предоставления государственной услуги</t>
  </si>
  <si>
    <t>Присмотр и уход</t>
  </si>
  <si>
    <t>группа полного
 дня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</si>
  <si>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</si>
  <si>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</si>
  <si>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физические лица </t>
  </si>
  <si>
    <t>адаптированная
 образовательная 
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</si>
  <si>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</si>
  <si>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</si>
  <si>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5</t>
  </si>
  <si>
    <t>не позднее 5 числа месяца квартала, след. за отчетным, 
не позднее 20 января  года, след. за отчетным</t>
  </si>
  <si>
    <t>ежеквартальный, годовой</t>
  </si>
  <si>
    <t>число детей</t>
  </si>
  <si>
    <t xml:space="preserve">основная
общеобразовательная программа начального общего образования </t>
  </si>
  <si>
    <t xml:space="preserve">основная
общеобразовательная программа основного общего образования </t>
  </si>
  <si>
    <t xml:space="preserve">основная
общеобразовательная программа среднего общего образования </t>
  </si>
  <si>
    <t>ликвидация и (или) реорганизация образовательного учреждения</t>
  </si>
  <si>
    <t>постоянно</t>
  </si>
  <si>
    <t xml:space="preserve">физические лица от 1 года до 3 лет </t>
  </si>
  <si>
    <t xml:space="preserve">физические лица от 3 лет до 8 лет </t>
  </si>
  <si>
    <t xml:space="preserve">Показатель, характеризующий содержание государственной услуги
</t>
  </si>
  <si>
    <t xml:space="preserve">Показатель, 
характеризующий условия (формы) оказания государственной услуги
</t>
  </si>
  <si>
    <t>Показатель, 
характеризующий условия (формы) оказания государственной услуги
(по справочникам)</t>
  </si>
  <si>
    <t>Показатель, характеризующий содержание государственной услуги
(по справочникам)</t>
  </si>
  <si>
    <t>Северо- Западное управление министерства образования и науки Самарской области</t>
  </si>
  <si>
    <t xml:space="preserve">Текущий контроль по выполнению государственного задания </t>
  </si>
  <si>
    <t xml:space="preserve">Северо-Западное управление министерства образования и науки Самарской области </t>
  </si>
  <si>
    <r>
      <t>а</t>
    </r>
    <r>
      <rPr>
        <sz val="9"/>
        <rFont val="Times New Roman"/>
        <family val="1"/>
        <charset val="204"/>
      </rPr>
      <t>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Северо-Западного управления министерства образования и науки Самарской области, органа местного самоуправления муниципального района Красноярский;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решения; 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</si>
  <si>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государственное бюджетное общеобразовательное учреждение Самарской области средняя общеобразовательная школа  с. Екатериновка муниципальноготрайона Красноярский Самарской области</t>
  </si>
  <si>
    <t xml:space="preserve"> </t>
  </si>
  <si>
    <t>О.М. Коковихин</t>
  </si>
  <si>
    <t>01.01.2019</t>
  </si>
  <si>
    <t>группа полного дня</t>
  </si>
  <si>
    <t>Уровень усвоения обучающимися основной общеобразовательной программы среднего общего образования по завершении реализации программ  среднего общего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</si>
  <si>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</si>
  <si>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</si>
  <si>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50.Д45.0</t>
  </si>
  <si>
    <t>21</t>
  </si>
  <si>
    <t>801011О.99.0.БВ24ДП02000</t>
  </si>
  <si>
    <t>801011О.99.0.БВ24ДН82000</t>
  </si>
  <si>
    <t>50.785.0</t>
  </si>
  <si>
    <t>853211О.99.0.БВ19АА68000</t>
  </si>
  <si>
    <t>853211О.99.0.БВ19АА56000</t>
  </si>
  <si>
    <t>34.787.0</t>
  </si>
  <si>
    <t>801012О.99.0.БА81АЭ92001</t>
  </si>
  <si>
    <t>801012О.99.0.БА81АВ88000</t>
  </si>
  <si>
    <t>35.791.0</t>
  </si>
  <si>
    <t>802111О.99.0.БА96АЮ58001</t>
  </si>
  <si>
    <t>802111О.99.0.БА96АГ00000</t>
  </si>
  <si>
    <t>36.794.0</t>
  </si>
  <si>
    <t>802112О.99.0.ББ11АЮ58001</t>
  </si>
  <si>
    <t xml:space="preserve">Приложение </t>
  </si>
  <si>
    <t>к Распоряжению</t>
  </si>
  <si>
    <t>Северо-Западного управления</t>
  </si>
  <si>
    <t>министерства образования и науки Самарской области</t>
  </si>
  <si>
    <t>от 14.02.2019 № 90-од</t>
  </si>
  <si>
    <t>Закон РФ «Об образовании в Российской Федерации» от 29.12.2012 г.№ 273-ФЗ.
Закон Самарской области от 11.12.2018 № 95-ГД «Об областном бюджете на 2019 год и на плановый период 2020 и 2021 годов» 
Постановление Правительства Самарской области от 09.12.2015 № 820 «О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задания».
Приказ от 29.12.2018 №465-од "Об утверждении значений показателей объема государственных услуг ( работ) и утверждении государственных заданий на  2019 год государственным образовательным учреждениям Самарской области"   
Приказ от 08.02.2019 №25-од "О внесении изменений в приказ министерства образования и науки Самарской области от 29.12.2018 №465-од "Об утверждении значений показателей объема государственных услуг ( работ) и утверждении государственных заданий на  2019 год государственным образовательным учреждениям Самарской области"  
Приказ минобрнауки России от 19.12.14г. № 1598 «Об утверждении федерального государственного образовательного стандарта начального общего образования обучающихся с Закон РФ «Об образовании в Российской Федерации» от 29.12.2012 г.№ 273-ФЗ.
«Порядок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образования», утв. Приказом Министерства образования и науки Российской Федерации от 30.08.2013 № 1014;
СанПиН 2.4.1.3049-13 «Санитарно-эпидемиологические требования к устройству, содержанию и организации режима работы дошкольных образовательных организаций», утв.постановлением  Главного государственного санитарного врача Российской Федерации от 15.05.2013 № 26 
Федеральный государственный образовательный стандарт дошкольного образования, утв.приказом Минобрнауки РФ от 17.10.2013 г.№1155
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образования».
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(с изм. по ППСО от 26.05.2011 № 197).
Порядок приема на обучение по образовательным программам дошкольного образования (утв.приказом МО РФ от 08.04.2014 № 293)
Конституция Российской Федерации, принята всенародным голосованием 12.12.1993.
Гражданский кодекс Российской Федерации (часть первая) от 30.11.1994 № 51-ФЗ.
Гражданский кодекс Российской Федерации (часть вторая) от 26.01.1996 № 14-ФЗ.
Семейный кодекс Российской Федерации от 29.12.1995 № 223-ФЗ.
Конвенция о правах ребенка, одобренная Генеральной Ассамблеей ООН 20.11.1989.
Федеральный закон от 24.07.1998 № 124-ФЗ «Об основных гарантиях прав ребенка в Российской Федерации».
Федеральный закон от 06.10.2003 № 131-ФЗ «Об общих принципах организации местного самоуправления в   Российской Федерации».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
Закон Российской Федерации от 07.02.1992 № 2300-1 «О защите прав потребителей» (в редакции Федерального закона от 9 января 1996 года № 2-ФЗ). 
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1999. 
Федеральный закон от 24.11.1995 № 181-ФЗ «О социальной защите инвалидов в Российской Федерации», Собрание законодательства Российской Федерации, 1995.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2006.
Закон Самарской области от 16.07.2004 № 122-ГД «О государственной поддержке граждан, имеющих детей» ( с изм.от 17.03.2014 №30-ГД).
Иные нормативные правовые акты Российской Федерации, Самарской области, регулирующие отношения по предоставлению государственной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</si>
</sst>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/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/>
    <xf numFmtId="0" fontId="12" fillId="0" borderId="5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/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12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3" fillId="0" borderId="12" xfId="0" applyNumberFormat="1" applyFont="1" applyFill="1" applyBorder="1" applyAlignment="1">
      <alignment horizontal="center" vertical="justify" wrapText="1"/>
    </xf>
    <xf numFmtId="0" fontId="3" fillId="0" borderId="8" xfId="0" applyNumberFormat="1" applyFont="1" applyFill="1" applyBorder="1" applyAlignment="1">
      <alignment horizontal="center" vertical="justify" wrapText="1"/>
    </xf>
    <xf numFmtId="0" fontId="5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8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8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left" wrapText="1"/>
    </xf>
    <xf numFmtId="0" fontId="12" fillId="0" borderId="8" xfId="0" applyNumberFormat="1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8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10"/>
  <sheetViews>
    <sheetView tabSelected="1" view="pageBreakPreview" zoomScale="96" zoomScaleSheetLayoutView="96" workbookViewId="0">
      <selection activeCell="AO70" sqref="AO70:FG70"/>
    </sheetView>
  </sheetViews>
  <sheetFormatPr defaultColWidth="0.85546875" defaultRowHeight="12" customHeight="1" x14ac:dyDescent="0.25"/>
  <cols>
    <col min="1" max="9" width="0.85546875" style="2"/>
    <col min="10" max="10" width="2.85546875" style="2" customWidth="1"/>
    <col min="11" max="11" width="0.85546875" style="2"/>
    <col min="12" max="12" width="0.85546875" style="2" customWidth="1"/>
    <col min="13" max="16" width="0.85546875" style="2"/>
    <col min="17" max="17" width="0.7109375" style="2" customWidth="1"/>
    <col min="18" max="91" width="0.85546875" style="2"/>
    <col min="92" max="95" width="1.85546875" style="2" customWidth="1"/>
    <col min="96" max="96" width="3" style="2" customWidth="1"/>
    <col min="97" max="118" width="1.85546875" style="2" customWidth="1"/>
    <col min="119" max="127" width="0.85546875" style="2"/>
    <col min="128" max="128" width="2.42578125" style="2" customWidth="1"/>
    <col min="129" max="129" width="2.140625" style="2" customWidth="1"/>
    <col min="130" max="130" width="3.5703125" style="2" customWidth="1"/>
    <col min="131" max="136" width="0.85546875" style="2"/>
    <col min="137" max="137" width="2.42578125" style="2" customWidth="1"/>
    <col min="138" max="139" width="0.85546875" style="2"/>
    <col min="140" max="140" width="5.140625" style="2" customWidth="1"/>
    <col min="141" max="143" width="0.85546875" style="2"/>
    <col min="144" max="144" width="1.140625" style="2" customWidth="1"/>
    <col min="145" max="145" width="1.5703125" style="2" customWidth="1"/>
    <col min="146" max="148" width="0.85546875" style="2"/>
    <col min="149" max="149" width="1.42578125" style="2" customWidth="1"/>
    <col min="150" max="16384" width="0.85546875" style="2"/>
  </cols>
  <sheetData>
    <row r="1" spans="1:163" ht="15" x14ac:dyDescent="0.25">
      <c r="A1" s="79"/>
      <c r="B1" s="80" t="s">
        <v>181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7"/>
    </row>
    <row r="2" spans="1:163" s="35" customFormat="1" ht="15.75" x14ac:dyDescent="0.25">
      <c r="B2" s="81" t="s">
        <v>182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CE2" s="81" t="s">
        <v>4</v>
      </c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</row>
    <row r="3" spans="1:163" s="35" customFormat="1" ht="15.75" x14ac:dyDescent="0.25">
      <c r="B3" s="81" t="s">
        <v>183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CE3" s="40" t="s">
        <v>7</v>
      </c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</row>
    <row r="4" spans="1:163" s="41" customFormat="1" ht="15.75" x14ac:dyDescent="0.25">
      <c r="A4" s="82" t="s">
        <v>184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U4" s="42"/>
      <c r="CE4" s="43" t="s">
        <v>8</v>
      </c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</row>
    <row r="5" spans="1:163" s="35" customFormat="1" ht="15.75" x14ac:dyDescent="0.25">
      <c r="A5" s="83" t="s">
        <v>185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CE5" s="87" t="s">
        <v>154</v>
      </c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</row>
    <row r="6" spans="1:163" s="6" customFormat="1" ht="26.2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CE6" s="88" t="s">
        <v>69</v>
      </c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3" customFormat="1" ht="33.75" customHeight="1" x14ac:dyDescent="0.25">
      <c r="CE7" s="89" t="s">
        <v>7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D7" s="90" t="s">
        <v>160</v>
      </c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</row>
    <row r="8" spans="1:163" s="44" customFormat="1" ht="13.5" customHeight="1" x14ac:dyDescent="0.2">
      <c r="CE8" s="111" t="s">
        <v>9</v>
      </c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K8" s="111" t="s">
        <v>10</v>
      </c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D8" s="111" t="s">
        <v>11</v>
      </c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</row>
    <row r="9" spans="1:163" s="4" customFormat="1" ht="24" customHeight="1" x14ac:dyDescent="0.25">
      <c r="CX9" s="112" t="s">
        <v>5</v>
      </c>
      <c r="CY9" s="112"/>
      <c r="CZ9" s="113"/>
      <c r="DA9" s="113"/>
      <c r="DB9" s="113"/>
      <c r="DC9" s="113"/>
      <c r="DD9" s="113"/>
      <c r="DE9" s="91" t="s">
        <v>5</v>
      </c>
      <c r="DF9" s="91"/>
      <c r="DG9" s="91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2">
        <v>20</v>
      </c>
      <c r="EC9" s="112"/>
      <c r="ED9" s="112"/>
      <c r="EE9" s="112"/>
      <c r="EF9" s="114"/>
      <c r="EG9" s="114"/>
      <c r="EH9" s="114"/>
      <c r="EI9" s="114"/>
      <c r="EJ9" s="114"/>
      <c r="EK9" s="91" t="s">
        <v>6</v>
      </c>
      <c r="EL9" s="91"/>
      <c r="EM9" s="91"/>
      <c r="EN9" s="91"/>
    </row>
    <row r="10" spans="1:163" ht="11.25" customHeight="1" x14ac:dyDescent="0.25"/>
    <row r="11" spans="1:163" s="45" customFormat="1" ht="15" customHeight="1" thickBot="1" x14ac:dyDescent="0.25">
      <c r="EN11" s="150" t="s">
        <v>12</v>
      </c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2"/>
    </row>
    <row r="12" spans="1:163" s="47" customFormat="1" ht="21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I12" s="48"/>
      <c r="AJ12" s="48"/>
      <c r="AL12" s="48"/>
      <c r="AM12" s="48"/>
      <c r="AN12" s="48"/>
      <c r="AO12" s="48"/>
      <c r="AP12" s="48"/>
      <c r="AQ12" s="48"/>
      <c r="AR12" s="48"/>
      <c r="AS12" s="48"/>
      <c r="AT12" s="48"/>
      <c r="AU12" s="200" t="s">
        <v>70</v>
      </c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8"/>
      <c r="DQ12" s="8"/>
      <c r="DR12" s="49"/>
      <c r="DS12" s="49"/>
      <c r="DT12" s="49"/>
      <c r="DU12" s="49"/>
      <c r="DV12" s="49"/>
      <c r="DW12" s="49"/>
      <c r="DX12" s="49"/>
      <c r="DY12" s="166" t="s">
        <v>53</v>
      </c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2"/>
      <c r="EN12" s="167" t="s">
        <v>13</v>
      </c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9"/>
    </row>
    <row r="13" spans="1:163" s="1" customFormat="1" ht="9" customHeight="1" x14ac:dyDescent="0.25">
      <c r="DR13" s="6"/>
      <c r="DS13" s="6"/>
      <c r="DT13" s="6"/>
      <c r="DU13" s="6"/>
      <c r="DV13" s="6"/>
      <c r="DW13" s="6"/>
      <c r="DX13" s="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2"/>
      <c r="EN13" s="170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2"/>
    </row>
    <row r="14" spans="1:163" ht="25.5" customHeight="1" x14ac:dyDescent="0.25">
      <c r="AU14" s="229" t="s">
        <v>0</v>
      </c>
      <c r="AV14" s="229"/>
      <c r="AW14" s="229"/>
      <c r="AX14" s="229"/>
      <c r="AY14" s="229"/>
      <c r="AZ14" s="229"/>
      <c r="BA14" s="229"/>
      <c r="BB14" s="229"/>
      <c r="BC14" s="114" t="s">
        <v>112</v>
      </c>
      <c r="BD14" s="114"/>
      <c r="BE14" s="114"/>
      <c r="BF14" s="114"/>
      <c r="BG14" s="192" t="s">
        <v>1</v>
      </c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14" t="s">
        <v>113</v>
      </c>
      <c r="CP14" s="114"/>
      <c r="CQ14" s="114"/>
      <c r="CR14" s="114"/>
      <c r="CS14" s="229" t="s">
        <v>2</v>
      </c>
      <c r="CT14" s="229"/>
      <c r="CU14" s="229"/>
      <c r="CV14" s="229"/>
      <c r="CW14" s="229"/>
      <c r="CX14" s="229"/>
      <c r="CY14" s="114" t="s">
        <v>167</v>
      </c>
      <c r="CZ14" s="114"/>
      <c r="DA14" s="114"/>
      <c r="DB14" s="114"/>
      <c r="DC14" s="228" t="s">
        <v>3</v>
      </c>
      <c r="DD14" s="228"/>
      <c r="DE14" s="228"/>
      <c r="DF14" s="228"/>
      <c r="DG14" s="228"/>
      <c r="DH14" s="228"/>
      <c r="DI14" s="228"/>
      <c r="DJ14" s="228"/>
      <c r="DK14" s="228"/>
      <c r="DL14" s="228"/>
      <c r="DO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7"/>
      <c r="EH14" s="7"/>
      <c r="EI14" s="7"/>
      <c r="EJ14" s="7"/>
      <c r="EK14" s="7"/>
      <c r="EL14" s="7" t="s">
        <v>65</v>
      </c>
      <c r="EN14" s="244" t="s">
        <v>161</v>
      </c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6"/>
    </row>
    <row r="15" spans="1:163" ht="18" customHeight="1" x14ac:dyDescent="0.25"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7"/>
      <c r="EH15" s="7"/>
      <c r="EI15" s="7"/>
      <c r="EJ15" s="7"/>
      <c r="EK15" s="7"/>
      <c r="EL15" s="7"/>
      <c r="EN15" s="170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2"/>
    </row>
    <row r="16" spans="1:163" ht="29.25" customHeight="1" x14ac:dyDescent="0.25">
      <c r="DR16" s="6"/>
      <c r="DS16" s="6"/>
      <c r="DT16" s="166" t="s">
        <v>71</v>
      </c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N16" s="249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1"/>
    </row>
    <row r="17" spans="1:163" s="3" customFormat="1" ht="45" customHeight="1" thickBot="1" x14ac:dyDescent="0.3">
      <c r="A17" s="218" t="s">
        <v>72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9" t="s">
        <v>158</v>
      </c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S17" s="68"/>
      <c r="DT17" s="247" t="s">
        <v>54</v>
      </c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50"/>
      <c r="EN17" s="215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7"/>
    </row>
    <row r="18" spans="1:163" s="3" customFormat="1" ht="33" customHeight="1" x14ac:dyDescent="0.25">
      <c r="A18" s="207" t="s">
        <v>73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7"/>
      <c r="EH18" s="7"/>
      <c r="EI18" s="7"/>
      <c r="EJ18" s="7"/>
      <c r="EK18" s="7"/>
      <c r="EL18" s="7" t="s">
        <v>14</v>
      </c>
      <c r="EM18" s="2"/>
      <c r="EN18" s="235" t="s">
        <v>115</v>
      </c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7"/>
    </row>
    <row r="19" spans="1:163" s="3" customFormat="1" ht="44.25" customHeight="1" x14ac:dyDescent="0.2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19" t="s">
        <v>114</v>
      </c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7"/>
      <c r="EH19" s="7"/>
      <c r="EI19" s="7"/>
      <c r="EJ19" s="7"/>
      <c r="EK19" s="7"/>
      <c r="EL19" s="7" t="s">
        <v>14</v>
      </c>
      <c r="EM19" s="2"/>
      <c r="EN19" s="252" t="s">
        <v>116</v>
      </c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4"/>
    </row>
    <row r="20" spans="1:163" s="3" customFormat="1" ht="15" customHeight="1" x14ac:dyDescent="0.2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14</v>
      </c>
      <c r="EM20" s="2"/>
      <c r="EN20" s="252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4"/>
    </row>
    <row r="21" spans="1:163" s="3" customFormat="1" ht="87" customHeight="1" thickBot="1" x14ac:dyDescent="0.3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162" t="s">
        <v>74</v>
      </c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M21" s="2"/>
      <c r="EN21" s="231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3"/>
    </row>
    <row r="22" spans="1:163" s="3" customFormat="1" ht="15.75" x14ac:dyDescent="0.25"/>
    <row r="23" spans="1:163" s="3" customFormat="1" ht="20.25" customHeight="1" x14ac:dyDescent="0.25">
      <c r="A23" s="234" t="s">
        <v>75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</row>
    <row r="24" spans="1:163" s="3" customFormat="1" ht="16.5" customHeight="1" x14ac:dyDescent="0.25">
      <c r="BU24" s="192" t="s">
        <v>15</v>
      </c>
      <c r="BV24" s="192"/>
      <c r="BW24" s="192"/>
      <c r="BX24" s="192"/>
      <c r="BY24" s="192"/>
      <c r="BZ24" s="192"/>
      <c r="CA24" s="192"/>
      <c r="CB24" s="192"/>
      <c r="CC24" s="192"/>
      <c r="CD24" s="192"/>
      <c r="CE24" s="113" t="s">
        <v>117</v>
      </c>
      <c r="CF24" s="113"/>
      <c r="CG24" s="113"/>
      <c r="CH24" s="113"/>
      <c r="CI24" s="113"/>
      <c r="CJ24" s="113"/>
      <c r="CK24" s="113"/>
      <c r="CL24" s="113"/>
    </row>
    <row r="25" spans="1:163" ht="15.75" thickBot="1" x14ac:dyDescent="0.3"/>
    <row r="26" spans="1:163" ht="33" customHeight="1" x14ac:dyDescent="0.25">
      <c r="A26" s="193" t="s">
        <v>16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241" t="s">
        <v>134</v>
      </c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L26" s="52"/>
      <c r="DM26" s="166" t="s">
        <v>76</v>
      </c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N26" s="167" t="s">
        <v>166</v>
      </c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9"/>
    </row>
    <row r="27" spans="1:163" ht="6" customHeight="1" thickBo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L27" s="52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N27" s="195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7"/>
    </row>
    <row r="28" spans="1:163" ht="32.25" customHeight="1" x14ac:dyDescent="0.25">
      <c r="A28" s="193" t="s">
        <v>17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241" t="s">
        <v>118</v>
      </c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EN28" s="24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</row>
    <row r="29" spans="1:163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55" t="s">
        <v>119</v>
      </c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</row>
    <row r="30" spans="1:163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</row>
    <row r="31" spans="1:163" ht="15.75" x14ac:dyDescent="0.25">
      <c r="A31" s="3" t="s">
        <v>55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63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63" ht="18.75" x14ac:dyDescent="0.25">
      <c r="A33" s="3" t="s">
        <v>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63" ht="6" customHeight="1" x14ac:dyDescent="0.25"/>
    <row r="35" spans="1:163" s="28" customFormat="1" ht="47.25" customHeight="1" x14ac:dyDescent="0.15">
      <c r="A35" s="183" t="s">
        <v>78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5"/>
      <c r="M35" s="163" t="s">
        <v>88</v>
      </c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5"/>
      <c r="AZ35" s="163" t="s">
        <v>89</v>
      </c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5"/>
      <c r="BZ35" s="183" t="s">
        <v>68</v>
      </c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5"/>
      <c r="DG35" s="163" t="s">
        <v>52</v>
      </c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5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</row>
    <row r="36" spans="1:163" s="28" customFormat="1" ht="12.75" customHeight="1" x14ac:dyDescent="0.1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8"/>
      <c r="M36" s="26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7"/>
      <c r="Z36" s="26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27"/>
      <c r="AM36" s="26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27"/>
      <c r="AZ36" s="26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27"/>
      <c r="BM36" s="26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27"/>
      <c r="BZ36" s="183" t="s">
        <v>94</v>
      </c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5"/>
      <c r="CM36" s="163" t="s">
        <v>56</v>
      </c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5"/>
      <c r="DG36" s="204">
        <v>20</v>
      </c>
      <c r="DH36" s="205"/>
      <c r="DI36" s="205"/>
      <c r="DJ36" s="206" t="s">
        <v>112</v>
      </c>
      <c r="DK36" s="206"/>
      <c r="DL36" s="206"/>
      <c r="DM36" s="198" t="s">
        <v>18</v>
      </c>
      <c r="DN36" s="198"/>
      <c r="DO36" s="198"/>
      <c r="DP36" s="199"/>
      <c r="DQ36" s="204">
        <v>20</v>
      </c>
      <c r="DR36" s="205"/>
      <c r="DS36" s="205"/>
      <c r="DT36" s="206" t="s">
        <v>113</v>
      </c>
      <c r="DU36" s="206"/>
      <c r="DV36" s="206"/>
      <c r="DW36" s="198" t="s">
        <v>18</v>
      </c>
      <c r="DX36" s="198"/>
      <c r="DY36" s="198"/>
      <c r="DZ36" s="199"/>
      <c r="EA36" s="204">
        <v>20</v>
      </c>
      <c r="EB36" s="205"/>
      <c r="EC36" s="205"/>
      <c r="ED36" s="206" t="s">
        <v>167</v>
      </c>
      <c r="EE36" s="206"/>
      <c r="EF36" s="206"/>
      <c r="EG36" s="198" t="s">
        <v>18</v>
      </c>
      <c r="EH36" s="198"/>
      <c r="EI36" s="198"/>
      <c r="EJ36" s="199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</row>
    <row r="37" spans="1:163" s="28" customFormat="1" ht="9" customHeight="1" x14ac:dyDescent="0.1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8"/>
      <c r="M37" s="29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30"/>
      <c r="Z37" s="29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30"/>
      <c r="AM37" s="29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30"/>
      <c r="AZ37" s="29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30"/>
      <c r="BM37" s="29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30"/>
      <c r="BZ37" s="186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8"/>
      <c r="CM37" s="183" t="s">
        <v>95</v>
      </c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5"/>
      <c r="CY37" s="262" t="s">
        <v>79</v>
      </c>
      <c r="CZ37" s="263"/>
      <c r="DA37" s="263"/>
      <c r="DB37" s="263"/>
      <c r="DC37" s="263"/>
      <c r="DD37" s="263"/>
      <c r="DE37" s="263"/>
      <c r="DF37" s="264"/>
      <c r="DG37" s="153" t="s">
        <v>19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3" t="s">
        <v>20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3" t="s">
        <v>21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</row>
    <row r="38" spans="1:163" s="28" customFormat="1" ht="24" customHeight="1" x14ac:dyDescent="0.15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1"/>
      <c r="M38" s="156" t="s">
        <v>93</v>
      </c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156" t="s">
        <v>93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8"/>
      <c r="AM38" s="156" t="s">
        <v>93</v>
      </c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8"/>
      <c r="AZ38" s="156" t="s">
        <v>93</v>
      </c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  <c r="BM38" s="156" t="s">
        <v>93</v>
      </c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8"/>
      <c r="BZ38" s="189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1"/>
      <c r="CM38" s="189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1"/>
      <c r="CY38" s="265"/>
      <c r="CZ38" s="266"/>
      <c r="DA38" s="266"/>
      <c r="DB38" s="266"/>
      <c r="DC38" s="266"/>
      <c r="DD38" s="266"/>
      <c r="DE38" s="266"/>
      <c r="DF38" s="267"/>
      <c r="DG38" s="156"/>
      <c r="DH38" s="157"/>
      <c r="DI38" s="157"/>
      <c r="DJ38" s="157"/>
      <c r="DK38" s="157"/>
      <c r="DL38" s="157"/>
      <c r="DM38" s="157"/>
      <c r="DN38" s="157"/>
      <c r="DO38" s="157"/>
      <c r="DP38" s="158"/>
      <c r="DQ38" s="156"/>
      <c r="DR38" s="157"/>
      <c r="DS38" s="157"/>
      <c r="DT38" s="157"/>
      <c r="DU38" s="157"/>
      <c r="DV38" s="157"/>
      <c r="DW38" s="157"/>
      <c r="DX38" s="157"/>
      <c r="DY38" s="157"/>
      <c r="DZ38" s="158"/>
      <c r="EA38" s="156"/>
      <c r="EB38" s="157"/>
      <c r="EC38" s="157"/>
      <c r="ED38" s="157"/>
      <c r="EE38" s="157"/>
      <c r="EF38" s="157"/>
      <c r="EG38" s="157"/>
      <c r="EH38" s="157"/>
      <c r="EI38" s="157"/>
      <c r="EJ38" s="158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</row>
    <row r="39" spans="1:163" s="31" customFormat="1" ht="11.25" customHeight="1" x14ac:dyDescent="0.2">
      <c r="A39" s="103">
        <v>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03">
        <v>2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5"/>
      <c r="Z39" s="103">
        <v>3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/>
      <c r="AM39" s="103">
        <v>4</v>
      </c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5"/>
      <c r="AZ39" s="103">
        <v>5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  <c r="BM39" s="103">
        <v>6</v>
      </c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5"/>
      <c r="BZ39" s="103">
        <v>7</v>
      </c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5"/>
      <c r="CM39" s="103">
        <v>8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3">
        <v>9</v>
      </c>
      <c r="CZ39" s="104"/>
      <c r="DA39" s="104"/>
      <c r="DB39" s="104"/>
      <c r="DC39" s="104"/>
      <c r="DD39" s="104"/>
      <c r="DE39" s="104"/>
      <c r="DF39" s="105"/>
      <c r="DG39" s="103">
        <v>10</v>
      </c>
      <c r="DH39" s="104"/>
      <c r="DI39" s="104"/>
      <c r="DJ39" s="104"/>
      <c r="DK39" s="104"/>
      <c r="DL39" s="104"/>
      <c r="DM39" s="104"/>
      <c r="DN39" s="104"/>
      <c r="DO39" s="104"/>
      <c r="DP39" s="105"/>
      <c r="DQ39" s="103">
        <v>11</v>
      </c>
      <c r="DR39" s="104"/>
      <c r="DS39" s="104"/>
      <c r="DT39" s="104"/>
      <c r="DU39" s="104"/>
      <c r="DV39" s="104"/>
      <c r="DW39" s="104"/>
      <c r="DX39" s="104"/>
      <c r="DY39" s="104"/>
      <c r="DZ39" s="105"/>
      <c r="EA39" s="103">
        <v>12</v>
      </c>
      <c r="EB39" s="104"/>
      <c r="EC39" s="104"/>
      <c r="ED39" s="104"/>
      <c r="EE39" s="104"/>
      <c r="EF39" s="104"/>
      <c r="EG39" s="104"/>
      <c r="EH39" s="104"/>
      <c r="EI39" s="104"/>
      <c r="EJ39" s="105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</row>
    <row r="40" spans="1:163" s="28" customFormat="1" ht="41.25" customHeight="1" x14ac:dyDescent="0.15">
      <c r="A40" s="208" t="s">
        <v>168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220" t="s">
        <v>162</v>
      </c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238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40"/>
      <c r="CM40" s="259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1"/>
      <c r="CY40" s="159"/>
      <c r="CZ40" s="160"/>
      <c r="DA40" s="160"/>
      <c r="DB40" s="160"/>
      <c r="DC40" s="160"/>
      <c r="DD40" s="160"/>
      <c r="DE40" s="160"/>
      <c r="DF40" s="161"/>
      <c r="DG40" s="107">
        <v>100</v>
      </c>
      <c r="DH40" s="108"/>
      <c r="DI40" s="108"/>
      <c r="DJ40" s="108"/>
      <c r="DK40" s="108"/>
      <c r="DL40" s="108"/>
      <c r="DM40" s="108"/>
      <c r="DN40" s="108"/>
      <c r="DO40" s="108"/>
      <c r="DP40" s="109"/>
      <c r="DQ40" s="107">
        <v>100</v>
      </c>
      <c r="DR40" s="108"/>
      <c r="DS40" s="108"/>
      <c r="DT40" s="108"/>
      <c r="DU40" s="108"/>
      <c r="DV40" s="108"/>
      <c r="DW40" s="108"/>
      <c r="DX40" s="108"/>
      <c r="DY40" s="108"/>
      <c r="DZ40" s="109"/>
      <c r="EA40" s="107">
        <v>100</v>
      </c>
      <c r="EB40" s="108"/>
      <c r="EC40" s="108"/>
      <c r="ED40" s="108"/>
      <c r="EE40" s="108"/>
      <c r="EF40" s="108"/>
      <c r="EG40" s="108"/>
      <c r="EH40" s="108"/>
      <c r="EI40" s="108"/>
      <c r="EJ40" s="109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</row>
    <row r="41" spans="1:163" s="28" customFormat="1" ht="41.25" customHeight="1" x14ac:dyDescent="0.15">
      <c r="A41" s="283" t="s">
        <v>169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220" t="s">
        <v>162</v>
      </c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256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8"/>
      <c r="CM41" s="259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1"/>
      <c r="CY41" s="159"/>
      <c r="CZ41" s="160"/>
      <c r="DA41" s="160"/>
      <c r="DB41" s="160"/>
      <c r="DC41" s="160"/>
      <c r="DD41" s="160"/>
      <c r="DE41" s="160"/>
      <c r="DF41" s="161"/>
      <c r="DG41" s="107">
        <v>100</v>
      </c>
      <c r="DH41" s="108"/>
      <c r="DI41" s="108"/>
      <c r="DJ41" s="108"/>
      <c r="DK41" s="108"/>
      <c r="DL41" s="108"/>
      <c r="DM41" s="108"/>
      <c r="DN41" s="108"/>
      <c r="DO41" s="108"/>
      <c r="DP41" s="109"/>
      <c r="DQ41" s="107">
        <v>100</v>
      </c>
      <c r="DR41" s="108"/>
      <c r="DS41" s="108"/>
      <c r="DT41" s="108"/>
      <c r="DU41" s="108"/>
      <c r="DV41" s="108"/>
      <c r="DW41" s="108"/>
      <c r="DX41" s="108"/>
      <c r="DY41" s="108"/>
      <c r="DZ41" s="109"/>
      <c r="EA41" s="107">
        <v>100</v>
      </c>
      <c r="EB41" s="108"/>
      <c r="EC41" s="108"/>
      <c r="ED41" s="108"/>
      <c r="EE41" s="108"/>
      <c r="EF41" s="108"/>
      <c r="EG41" s="108"/>
      <c r="EH41" s="108"/>
      <c r="EI41" s="108"/>
      <c r="EJ41" s="109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</row>
    <row r="42" spans="1:163" s="28" customFormat="1" ht="12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0"/>
      <c r="CZ42" s="10"/>
      <c r="DA42" s="10"/>
      <c r="DB42" s="10"/>
      <c r="DC42" s="10"/>
      <c r="DD42" s="10"/>
      <c r="DE42" s="10"/>
      <c r="DF42" s="10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</row>
    <row r="43" spans="1:163" s="3" customFormat="1" ht="15.75" x14ac:dyDescent="0.25">
      <c r="A43" s="3" t="s">
        <v>80</v>
      </c>
    </row>
    <row r="44" spans="1:163" s="3" customFormat="1" ht="23.25" customHeight="1" x14ac:dyDescent="0.25">
      <c r="A44" s="3" t="s">
        <v>81</v>
      </c>
      <c r="BX44" s="210">
        <v>0.05</v>
      </c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2"/>
    </row>
    <row r="45" spans="1:163" s="3" customFormat="1" ht="15.75" x14ac:dyDescent="0.25">
      <c r="BX45" s="18"/>
      <c r="BY45" s="18"/>
      <c r="BZ45" s="18"/>
      <c r="CA45" s="18"/>
      <c r="CB45" s="18"/>
      <c r="CC45" s="18"/>
      <c r="CD45" s="284"/>
      <c r="CE45" s="284"/>
      <c r="CF45" s="284"/>
      <c r="CG45" s="284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</row>
    <row r="46" spans="1:163" s="3" customFormat="1" ht="9.75" hidden="1" customHeight="1" x14ac:dyDescent="0.25">
      <c r="BX46" s="18"/>
      <c r="BY46" s="18"/>
      <c r="BZ46" s="18"/>
      <c r="CA46" s="18"/>
      <c r="CB46" s="18"/>
      <c r="CC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</row>
    <row r="47" spans="1:163" s="3" customFormat="1" ht="24" customHeight="1" x14ac:dyDescent="0.25">
      <c r="A47" s="3" t="s">
        <v>62</v>
      </c>
    </row>
    <row r="48" spans="1:163" ht="18" customHeight="1" x14ac:dyDescent="0.25"/>
    <row r="49" spans="1:163" s="32" customFormat="1" ht="73.5" customHeight="1" x14ac:dyDescent="0.15">
      <c r="A49" s="94" t="s">
        <v>82</v>
      </c>
      <c r="B49" s="95"/>
      <c r="C49" s="95"/>
      <c r="D49" s="95"/>
      <c r="E49" s="95"/>
      <c r="F49" s="95"/>
      <c r="G49" s="95"/>
      <c r="H49" s="95"/>
      <c r="I49" s="95"/>
      <c r="J49" s="96"/>
      <c r="K49" s="280" t="s">
        <v>153</v>
      </c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2"/>
      <c r="AR49" s="280" t="s">
        <v>152</v>
      </c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2"/>
      <c r="BN49" s="94" t="s">
        <v>66</v>
      </c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129" t="s">
        <v>22</v>
      </c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1"/>
      <c r="DO49" s="129" t="s">
        <v>102</v>
      </c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1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</row>
    <row r="50" spans="1:163" s="32" customFormat="1" ht="12" customHeight="1" x14ac:dyDescent="0.15">
      <c r="A50" s="97"/>
      <c r="B50" s="98"/>
      <c r="C50" s="98"/>
      <c r="D50" s="98"/>
      <c r="E50" s="98"/>
      <c r="F50" s="98"/>
      <c r="G50" s="98"/>
      <c r="H50" s="98"/>
      <c r="I50" s="98"/>
      <c r="J50" s="99"/>
      <c r="K50" s="19"/>
      <c r="L50" s="202"/>
      <c r="M50" s="202"/>
      <c r="N50" s="202"/>
      <c r="O50" s="202"/>
      <c r="P50" s="202"/>
      <c r="Q50" s="202"/>
      <c r="R50" s="202"/>
      <c r="S50" s="202"/>
      <c r="T50" s="202"/>
      <c r="U50" s="20"/>
      <c r="V50" s="19"/>
      <c r="W50" s="202"/>
      <c r="X50" s="202"/>
      <c r="Y50" s="202"/>
      <c r="Z50" s="202"/>
      <c r="AA50" s="202"/>
      <c r="AB50" s="202"/>
      <c r="AC50" s="202"/>
      <c r="AD50" s="202"/>
      <c r="AE50" s="202"/>
      <c r="AF50" s="20"/>
      <c r="AG50" s="19"/>
      <c r="AH50" s="202"/>
      <c r="AI50" s="202"/>
      <c r="AJ50" s="202"/>
      <c r="AK50" s="202"/>
      <c r="AL50" s="202"/>
      <c r="AM50" s="202"/>
      <c r="AN50" s="202"/>
      <c r="AO50" s="202"/>
      <c r="AP50" s="202"/>
      <c r="AQ50" s="20"/>
      <c r="AR50" s="19"/>
      <c r="AS50" s="202"/>
      <c r="AT50" s="202"/>
      <c r="AU50" s="202"/>
      <c r="AV50" s="202"/>
      <c r="AW50" s="202"/>
      <c r="AX50" s="202"/>
      <c r="AY50" s="202"/>
      <c r="AZ50" s="202"/>
      <c r="BA50" s="202"/>
      <c r="BB50" s="20"/>
      <c r="BC50" s="19"/>
      <c r="BD50" s="202"/>
      <c r="BE50" s="202"/>
      <c r="BF50" s="202"/>
      <c r="BG50" s="202"/>
      <c r="BH50" s="202"/>
      <c r="BI50" s="202"/>
      <c r="BJ50" s="202"/>
      <c r="BK50" s="202"/>
      <c r="BL50" s="202"/>
      <c r="BM50" s="20"/>
      <c r="BN50" s="94" t="s">
        <v>98</v>
      </c>
      <c r="BO50" s="95"/>
      <c r="BP50" s="95"/>
      <c r="BQ50" s="95"/>
      <c r="BR50" s="95"/>
      <c r="BS50" s="95"/>
      <c r="BT50" s="95"/>
      <c r="BU50" s="95"/>
      <c r="BV50" s="95"/>
      <c r="BW50" s="96"/>
      <c r="BX50" s="129" t="s">
        <v>56</v>
      </c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213">
        <v>20</v>
      </c>
      <c r="CO50" s="214"/>
      <c r="CP50" s="214"/>
      <c r="CQ50" s="221" t="s">
        <v>112</v>
      </c>
      <c r="CR50" s="221"/>
      <c r="CS50" s="242" t="s">
        <v>18</v>
      </c>
      <c r="CT50" s="242"/>
      <c r="CU50" s="242"/>
      <c r="CV50" s="243"/>
      <c r="CW50" s="213">
        <v>20</v>
      </c>
      <c r="CX50" s="214"/>
      <c r="CY50" s="214"/>
      <c r="CZ50" s="221" t="s">
        <v>113</v>
      </c>
      <c r="DA50" s="221"/>
      <c r="DB50" s="242" t="s">
        <v>18</v>
      </c>
      <c r="DC50" s="242"/>
      <c r="DD50" s="242"/>
      <c r="DE50" s="243"/>
      <c r="DF50" s="213">
        <v>20</v>
      </c>
      <c r="DG50" s="214"/>
      <c r="DH50" s="214"/>
      <c r="DI50" s="221" t="s">
        <v>167</v>
      </c>
      <c r="DJ50" s="221"/>
      <c r="DK50" s="242" t="s">
        <v>18</v>
      </c>
      <c r="DL50" s="242"/>
      <c r="DM50" s="242"/>
      <c r="DN50" s="243"/>
      <c r="DO50" s="213">
        <v>20</v>
      </c>
      <c r="DP50" s="214"/>
      <c r="DQ50" s="214"/>
      <c r="DR50" s="221" t="s">
        <v>112</v>
      </c>
      <c r="DS50" s="221"/>
      <c r="DT50" s="242" t="s">
        <v>18</v>
      </c>
      <c r="DU50" s="242"/>
      <c r="DV50" s="242"/>
      <c r="DW50" s="243"/>
      <c r="DX50" s="213">
        <v>20</v>
      </c>
      <c r="DY50" s="214"/>
      <c r="DZ50" s="214"/>
      <c r="EA50" s="221" t="s">
        <v>113</v>
      </c>
      <c r="EB50" s="221"/>
      <c r="EC50" s="242" t="s">
        <v>18</v>
      </c>
      <c r="ED50" s="242"/>
      <c r="EE50" s="242"/>
      <c r="EF50" s="243"/>
      <c r="EG50" s="213">
        <v>20</v>
      </c>
      <c r="EH50" s="214"/>
      <c r="EI50" s="214"/>
      <c r="EJ50" s="221" t="s">
        <v>167</v>
      </c>
      <c r="EK50" s="221"/>
      <c r="EL50" s="242" t="s">
        <v>18</v>
      </c>
      <c r="EM50" s="242"/>
      <c r="EN50" s="242"/>
      <c r="EO50" s="24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</row>
    <row r="51" spans="1:163" s="32" customFormat="1" ht="9" customHeight="1" x14ac:dyDescent="0.15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21"/>
      <c r="L51" s="203"/>
      <c r="M51" s="203"/>
      <c r="N51" s="203"/>
      <c r="O51" s="203"/>
      <c r="P51" s="203"/>
      <c r="Q51" s="203"/>
      <c r="R51" s="203"/>
      <c r="S51" s="203"/>
      <c r="T51" s="203"/>
      <c r="U51" s="33"/>
      <c r="V51" s="21"/>
      <c r="W51" s="203"/>
      <c r="X51" s="203"/>
      <c r="Y51" s="203"/>
      <c r="Z51" s="203"/>
      <c r="AA51" s="203"/>
      <c r="AB51" s="203"/>
      <c r="AC51" s="203"/>
      <c r="AD51" s="203"/>
      <c r="AE51" s="203"/>
      <c r="AF51" s="33"/>
      <c r="AG51" s="21"/>
      <c r="AH51" s="203"/>
      <c r="AI51" s="203"/>
      <c r="AJ51" s="203"/>
      <c r="AK51" s="203"/>
      <c r="AL51" s="203"/>
      <c r="AM51" s="203"/>
      <c r="AN51" s="203"/>
      <c r="AO51" s="203"/>
      <c r="AP51" s="203"/>
      <c r="AQ51" s="33"/>
      <c r="AR51" s="21"/>
      <c r="AS51" s="203"/>
      <c r="AT51" s="203"/>
      <c r="AU51" s="203"/>
      <c r="AV51" s="203"/>
      <c r="AW51" s="203"/>
      <c r="AX51" s="203"/>
      <c r="AY51" s="203"/>
      <c r="AZ51" s="203"/>
      <c r="BA51" s="203"/>
      <c r="BB51" s="33"/>
      <c r="BC51" s="21"/>
      <c r="BD51" s="203"/>
      <c r="BE51" s="203"/>
      <c r="BF51" s="203"/>
      <c r="BG51" s="203"/>
      <c r="BH51" s="203"/>
      <c r="BI51" s="203"/>
      <c r="BJ51" s="203"/>
      <c r="BK51" s="203"/>
      <c r="BL51" s="203"/>
      <c r="BM51" s="33"/>
      <c r="BN51" s="97"/>
      <c r="BO51" s="98"/>
      <c r="BP51" s="98"/>
      <c r="BQ51" s="98"/>
      <c r="BR51" s="98"/>
      <c r="BS51" s="98"/>
      <c r="BT51" s="98"/>
      <c r="BU51" s="98"/>
      <c r="BV51" s="98"/>
      <c r="BW51" s="99"/>
      <c r="BX51" s="94" t="s">
        <v>99</v>
      </c>
      <c r="BY51" s="95"/>
      <c r="BZ51" s="95"/>
      <c r="CA51" s="95"/>
      <c r="CB51" s="95"/>
      <c r="CC51" s="95"/>
      <c r="CD51" s="95"/>
      <c r="CE51" s="95"/>
      <c r="CF51" s="96"/>
      <c r="CG51" s="146" t="s">
        <v>83</v>
      </c>
      <c r="CH51" s="147"/>
      <c r="CI51" s="147"/>
      <c r="CJ51" s="147"/>
      <c r="CK51" s="147"/>
      <c r="CL51" s="147"/>
      <c r="CM51" s="147"/>
      <c r="CN51" s="222" t="s">
        <v>57</v>
      </c>
      <c r="CO51" s="223"/>
      <c r="CP51" s="223"/>
      <c r="CQ51" s="223"/>
      <c r="CR51" s="223"/>
      <c r="CS51" s="223"/>
      <c r="CT51" s="223"/>
      <c r="CU51" s="223"/>
      <c r="CV51" s="224"/>
      <c r="CW51" s="222" t="s">
        <v>20</v>
      </c>
      <c r="CX51" s="223"/>
      <c r="CY51" s="223"/>
      <c r="CZ51" s="223"/>
      <c r="DA51" s="223"/>
      <c r="DB51" s="223"/>
      <c r="DC51" s="223"/>
      <c r="DD51" s="223"/>
      <c r="DE51" s="224"/>
      <c r="DF51" s="222" t="s">
        <v>21</v>
      </c>
      <c r="DG51" s="223"/>
      <c r="DH51" s="223"/>
      <c r="DI51" s="223"/>
      <c r="DJ51" s="223"/>
      <c r="DK51" s="223"/>
      <c r="DL51" s="223"/>
      <c r="DM51" s="223"/>
      <c r="DN51" s="224"/>
      <c r="DO51" s="222" t="s">
        <v>57</v>
      </c>
      <c r="DP51" s="223"/>
      <c r="DQ51" s="223"/>
      <c r="DR51" s="223"/>
      <c r="DS51" s="223"/>
      <c r="DT51" s="223"/>
      <c r="DU51" s="223"/>
      <c r="DV51" s="223"/>
      <c r="DW51" s="224"/>
      <c r="DX51" s="222" t="s">
        <v>20</v>
      </c>
      <c r="DY51" s="223"/>
      <c r="DZ51" s="223"/>
      <c r="EA51" s="223"/>
      <c r="EB51" s="223"/>
      <c r="EC51" s="223"/>
      <c r="ED51" s="223"/>
      <c r="EE51" s="223"/>
      <c r="EF51" s="224"/>
      <c r="EG51" s="222" t="s">
        <v>21</v>
      </c>
      <c r="EH51" s="223"/>
      <c r="EI51" s="223"/>
      <c r="EJ51" s="223"/>
      <c r="EK51" s="223"/>
      <c r="EL51" s="223"/>
      <c r="EM51" s="223"/>
      <c r="EN51" s="223"/>
      <c r="EO51" s="224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</row>
    <row r="52" spans="1:163" s="32" customFormat="1" ht="24" customHeight="1" x14ac:dyDescent="0.15">
      <c r="A52" s="100"/>
      <c r="B52" s="101"/>
      <c r="C52" s="101"/>
      <c r="D52" s="101"/>
      <c r="E52" s="101"/>
      <c r="F52" s="101"/>
      <c r="G52" s="101"/>
      <c r="H52" s="101"/>
      <c r="I52" s="101"/>
      <c r="J52" s="102"/>
      <c r="K52" s="225" t="s">
        <v>93</v>
      </c>
      <c r="L52" s="226"/>
      <c r="M52" s="226"/>
      <c r="N52" s="226"/>
      <c r="O52" s="226"/>
      <c r="P52" s="226"/>
      <c r="Q52" s="226"/>
      <c r="R52" s="226"/>
      <c r="S52" s="226"/>
      <c r="T52" s="226"/>
      <c r="U52" s="227"/>
      <c r="V52" s="225" t="s">
        <v>93</v>
      </c>
      <c r="W52" s="226"/>
      <c r="X52" s="226"/>
      <c r="Y52" s="226"/>
      <c r="Z52" s="226"/>
      <c r="AA52" s="226"/>
      <c r="AB52" s="226"/>
      <c r="AC52" s="226"/>
      <c r="AD52" s="226"/>
      <c r="AE52" s="226"/>
      <c r="AF52" s="227"/>
      <c r="AG52" s="225" t="s">
        <v>93</v>
      </c>
      <c r="AH52" s="226"/>
      <c r="AI52" s="226"/>
      <c r="AJ52" s="226"/>
      <c r="AK52" s="226"/>
      <c r="AL52" s="226"/>
      <c r="AM52" s="226"/>
      <c r="AN52" s="226"/>
      <c r="AO52" s="226"/>
      <c r="AP52" s="226"/>
      <c r="AQ52" s="227"/>
      <c r="AR52" s="225" t="s">
        <v>93</v>
      </c>
      <c r="AS52" s="226"/>
      <c r="AT52" s="226"/>
      <c r="AU52" s="226"/>
      <c r="AV52" s="226"/>
      <c r="AW52" s="226"/>
      <c r="AX52" s="226"/>
      <c r="AY52" s="226"/>
      <c r="AZ52" s="226"/>
      <c r="BA52" s="226"/>
      <c r="BB52" s="227"/>
      <c r="BC52" s="225" t="s">
        <v>93</v>
      </c>
      <c r="BD52" s="226"/>
      <c r="BE52" s="226"/>
      <c r="BF52" s="226"/>
      <c r="BG52" s="226"/>
      <c r="BH52" s="226"/>
      <c r="BI52" s="226"/>
      <c r="BJ52" s="226"/>
      <c r="BK52" s="226"/>
      <c r="BL52" s="226"/>
      <c r="BM52" s="227"/>
      <c r="BN52" s="100"/>
      <c r="BO52" s="101"/>
      <c r="BP52" s="101"/>
      <c r="BQ52" s="101"/>
      <c r="BR52" s="101"/>
      <c r="BS52" s="101"/>
      <c r="BT52" s="101"/>
      <c r="BU52" s="101"/>
      <c r="BV52" s="101"/>
      <c r="BW52" s="102"/>
      <c r="BX52" s="100"/>
      <c r="BY52" s="101"/>
      <c r="BZ52" s="101"/>
      <c r="CA52" s="101"/>
      <c r="CB52" s="101"/>
      <c r="CC52" s="101"/>
      <c r="CD52" s="101"/>
      <c r="CE52" s="101"/>
      <c r="CF52" s="102"/>
      <c r="CG52" s="148"/>
      <c r="CH52" s="149"/>
      <c r="CI52" s="149"/>
      <c r="CJ52" s="149"/>
      <c r="CK52" s="149"/>
      <c r="CL52" s="149"/>
      <c r="CM52" s="149"/>
      <c r="CN52" s="225"/>
      <c r="CO52" s="226"/>
      <c r="CP52" s="226"/>
      <c r="CQ52" s="226"/>
      <c r="CR52" s="226"/>
      <c r="CS52" s="226"/>
      <c r="CT52" s="226"/>
      <c r="CU52" s="226"/>
      <c r="CV52" s="227"/>
      <c r="CW52" s="225"/>
      <c r="CX52" s="226"/>
      <c r="CY52" s="226"/>
      <c r="CZ52" s="226"/>
      <c r="DA52" s="226"/>
      <c r="DB52" s="226"/>
      <c r="DC52" s="226"/>
      <c r="DD52" s="226"/>
      <c r="DE52" s="227"/>
      <c r="DF52" s="225"/>
      <c r="DG52" s="226"/>
      <c r="DH52" s="226"/>
      <c r="DI52" s="226"/>
      <c r="DJ52" s="226"/>
      <c r="DK52" s="226"/>
      <c r="DL52" s="226"/>
      <c r="DM52" s="226"/>
      <c r="DN52" s="227"/>
      <c r="DO52" s="225"/>
      <c r="DP52" s="226"/>
      <c r="DQ52" s="226"/>
      <c r="DR52" s="226"/>
      <c r="DS52" s="226"/>
      <c r="DT52" s="226"/>
      <c r="DU52" s="226"/>
      <c r="DV52" s="226"/>
      <c r="DW52" s="227"/>
      <c r="DX52" s="225"/>
      <c r="DY52" s="226"/>
      <c r="DZ52" s="226"/>
      <c r="EA52" s="226"/>
      <c r="EB52" s="226"/>
      <c r="EC52" s="226"/>
      <c r="ED52" s="226"/>
      <c r="EE52" s="226"/>
      <c r="EF52" s="227"/>
      <c r="EG52" s="225"/>
      <c r="EH52" s="226"/>
      <c r="EI52" s="226"/>
      <c r="EJ52" s="226"/>
      <c r="EK52" s="226"/>
      <c r="EL52" s="226"/>
      <c r="EM52" s="226"/>
      <c r="EN52" s="226"/>
      <c r="EO52" s="227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</row>
    <row r="53" spans="1:163" s="34" customFormat="1" ht="11.25" customHeight="1" x14ac:dyDescent="0.2">
      <c r="A53" s="125">
        <v>1</v>
      </c>
      <c r="B53" s="126"/>
      <c r="C53" s="126"/>
      <c r="D53" s="126"/>
      <c r="E53" s="126"/>
      <c r="F53" s="126"/>
      <c r="G53" s="126"/>
      <c r="H53" s="126"/>
      <c r="I53" s="126"/>
      <c r="J53" s="127"/>
      <c r="K53" s="125">
        <v>2</v>
      </c>
      <c r="L53" s="126"/>
      <c r="M53" s="126"/>
      <c r="N53" s="126"/>
      <c r="O53" s="126"/>
      <c r="P53" s="126"/>
      <c r="Q53" s="126"/>
      <c r="R53" s="126"/>
      <c r="S53" s="126"/>
      <c r="T53" s="126"/>
      <c r="U53" s="127"/>
      <c r="V53" s="125">
        <v>3</v>
      </c>
      <c r="W53" s="126"/>
      <c r="X53" s="126"/>
      <c r="Y53" s="126"/>
      <c r="Z53" s="126"/>
      <c r="AA53" s="126"/>
      <c r="AB53" s="126"/>
      <c r="AC53" s="126"/>
      <c r="AD53" s="126"/>
      <c r="AE53" s="126"/>
      <c r="AF53" s="127"/>
      <c r="AG53" s="125">
        <v>4</v>
      </c>
      <c r="AH53" s="126"/>
      <c r="AI53" s="126"/>
      <c r="AJ53" s="126"/>
      <c r="AK53" s="126"/>
      <c r="AL53" s="126"/>
      <c r="AM53" s="126"/>
      <c r="AN53" s="126"/>
      <c r="AO53" s="126"/>
      <c r="AP53" s="126"/>
      <c r="AQ53" s="127"/>
      <c r="AR53" s="125">
        <v>5</v>
      </c>
      <c r="AS53" s="126"/>
      <c r="AT53" s="126"/>
      <c r="AU53" s="126"/>
      <c r="AV53" s="126"/>
      <c r="AW53" s="126"/>
      <c r="AX53" s="126"/>
      <c r="AY53" s="126"/>
      <c r="AZ53" s="126"/>
      <c r="BA53" s="126"/>
      <c r="BB53" s="127"/>
      <c r="BC53" s="125">
        <v>6</v>
      </c>
      <c r="BD53" s="126"/>
      <c r="BE53" s="126"/>
      <c r="BF53" s="126"/>
      <c r="BG53" s="126"/>
      <c r="BH53" s="126"/>
      <c r="BI53" s="126"/>
      <c r="BJ53" s="126"/>
      <c r="BK53" s="126"/>
      <c r="BL53" s="126"/>
      <c r="BM53" s="127"/>
      <c r="BN53" s="125">
        <v>7</v>
      </c>
      <c r="BO53" s="126"/>
      <c r="BP53" s="126"/>
      <c r="BQ53" s="126"/>
      <c r="BR53" s="126"/>
      <c r="BS53" s="126"/>
      <c r="BT53" s="126"/>
      <c r="BU53" s="126"/>
      <c r="BV53" s="126"/>
      <c r="BW53" s="127"/>
      <c r="BX53" s="125">
        <v>8</v>
      </c>
      <c r="BY53" s="126"/>
      <c r="BZ53" s="126"/>
      <c r="CA53" s="126"/>
      <c r="CB53" s="126"/>
      <c r="CC53" s="126"/>
      <c r="CD53" s="126"/>
      <c r="CE53" s="126"/>
      <c r="CF53" s="127"/>
      <c r="CG53" s="125">
        <v>9</v>
      </c>
      <c r="CH53" s="126"/>
      <c r="CI53" s="126"/>
      <c r="CJ53" s="126"/>
      <c r="CK53" s="126"/>
      <c r="CL53" s="126"/>
      <c r="CM53" s="126"/>
      <c r="CN53" s="125">
        <v>10</v>
      </c>
      <c r="CO53" s="126"/>
      <c r="CP53" s="126"/>
      <c r="CQ53" s="126"/>
      <c r="CR53" s="126"/>
      <c r="CS53" s="126"/>
      <c r="CT53" s="126"/>
      <c r="CU53" s="126"/>
      <c r="CV53" s="127"/>
      <c r="CW53" s="125">
        <v>11</v>
      </c>
      <c r="CX53" s="126"/>
      <c r="CY53" s="126"/>
      <c r="CZ53" s="126"/>
      <c r="DA53" s="126"/>
      <c r="DB53" s="126"/>
      <c r="DC53" s="126"/>
      <c r="DD53" s="126"/>
      <c r="DE53" s="127"/>
      <c r="DF53" s="125">
        <v>12</v>
      </c>
      <c r="DG53" s="126"/>
      <c r="DH53" s="126"/>
      <c r="DI53" s="126"/>
      <c r="DJ53" s="126"/>
      <c r="DK53" s="126"/>
      <c r="DL53" s="126"/>
      <c r="DM53" s="126"/>
      <c r="DN53" s="127"/>
      <c r="DO53" s="125">
        <v>13</v>
      </c>
      <c r="DP53" s="126"/>
      <c r="DQ53" s="126"/>
      <c r="DR53" s="126"/>
      <c r="DS53" s="126"/>
      <c r="DT53" s="126"/>
      <c r="DU53" s="126"/>
      <c r="DV53" s="126"/>
      <c r="DW53" s="127"/>
      <c r="DX53" s="125">
        <v>14</v>
      </c>
      <c r="DY53" s="126"/>
      <c r="DZ53" s="126"/>
      <c r="EA53" s="126"/>
      <c r="EB53" s="126"/>
      <c r="EC53" s="126"/>
      <c r="ED53" s="126"/>
      <c r="EE53" s="126"/>
      <c r="EF53" s="127"/>
      <c r="EG53" s="125">
        <v>15</v>
      </c>
      <c r="EH53" s="126"/>
      <c r="EI53" s="126"/>
      <c r="EJ53" s="126"/>
      <c r="EK53" s="126"/>
      <c r="EL53" s="126"/>
      <c r="EM53" s="126"/>
      <c r="EN53" s="126"/>
      <c r="EO53" s="127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</row>
    <row r="54" spans="1:163" s="32" customFormat="1" ht="11.25" customHeight="1" x14ac:dyDescent="0.15">
      <c r="A54" s="309" t="s">
        <v>168</v>
      </c>
      <c r="B54" s="310"/>
      <c r="C54" s="310"/>
      <c r="D54" s="310"/>
      <c r="E54" s="310"/>
      <c r="F54" s="310"/>
      <c r="G54" s="310"/>
      <c r="H54" s="310"/>
      <c r="I54" s="310"/>
      <c r="J54" s="311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6"/>
      <c r="W54" s="117"/>
      <c r="X54" s="117"/>
      <c r="Y54" s="117"/>
      <c r="Z54" s="117"/>
      <c r="AA54" s="117"/>
      <c r="AB54" s="117"/>
      <c r="AC54" s="117"/>
      <c r="AD54" s="117"/>
      <c r="AE54" s="117"/>
      <c r="AF54" s="118"/>
      <c r="AG54" s="116"/>
      <c r="AH54" s="117"/>
      <c r="AI54" s="117"/>
      <c r="AJ54" s="117"/>
      <c r="AK54" s="117"/>
      <c r="AL54" s="117"/>
      <c r="AM54" s="117"/>
      <c r="AN54" s="117"/>
      <c r="AO54" s="117"/>
      <c r="AP54" s="117"/>
      <c r="AQ54" s="118"/>
      <c r="AR54" s="285" t="s">
        <v>162</v>
      </c>
      <c r="AS54" s="202"/>
      <c r="AT54" s="202"/>
      <c r="AU54" s="202"/>
      <c r="AV54" s="202"/>
      <c r="AW54" s="202"/>
      <c r="AX54" s="202"/>
      <c r="AY54" s="202"/>
      <c r="AZ54" s="202"/>
      <c r="BA54" s="202"/>
      <c r="BB54" s="286"/>
      <c r="BC54" s="116"/>
      <c r="BD54" s="117"/>
      <c r="BE54" s="117"/>
      <c r="BF54" s="117"/>
      <c r="BG54" s="117"/>
      <c r="BH54" s="117"/>
      <c r="BI54" s="117"/>
      <c r="BJ54" s="117"/>
      <c r="BK54" s="117"/>
      <c r="BL54" s="117"/>
      <c r="BM54" s="118"/>
      <c r="BN54" s="268" t="s">
        <v>122</v>
      </c>
      <c r="BO54" s="269"/>
      <c r="BP54" s="269"/>
      <c r="BQ54" s="269"/>
      <c r="BR54" s="269"/>
      <c r="BS54" s="269"/>
      <c r="BT54" s="269"/>
      <c r="BU54" s="269"/>
      <c r="BV54" s="269"/>
      <c r="BW54" s="270"/>
      <c r="BX54" s="285" t="s">
        <v>123</v>
      </c>
      <c r="BY54" s="202"/>
      <c r="BZ54" s="202"/>
      <c r="CA54" s="202"/>
      <c r="CB54" s="202"/>
      <c r="CC54" s="202"/>
      <c r="CD54" s="202"/>
      <c r="CE54" s="202"/>
      <c r="CF54" s="286"/>
      <c r="CG54" s="132"/>
      <c r="CH54" s="133"/>
      <c r="CI54" s="133"/>
      <c r="CJ54" s="133"/>
      <c r="CK54" s="133"/>
      <c r="CL54" s="133"/>
      <c r="CM54" s="134"/>
      <c r="CN54" s="143">
        <f>SUM(((CN56*8)+(CR56*4))/12)</f>
        <v>33.333333333333336</v>
      </c>
      <c r="CO54" s="144"/>
      <c r="CP54" s="144"/>
      <c r="CQ54" s="144"/>
      <c r="CR54" s="144"/>
      <c r="CS54" s="144"/>
      <c r="CT54" s="144"/>
      <c r="CU54" s="144"/>
      <c r="CV54" s="145"/>
      <c r="CW54" s="143">
        <f>SUM(((CW56*8)+(DA56*4))/12)</f>
        <v>46</v>
      </c>
      <c r="CX54" s="144"/>
      <c r="CY54" s="144"/>
      <c r="CZ54" s="144"/>
      <c r="DA54" s="144"/>
      <c r="DB54" s="144"/>
      <c r="DC54" s="144"/>
      <c r="DD54" s="144"/>
      <c r="DE54" s="145"/>
      <c r="DF54" s="143">
        <f>SUM(((DF56*8)+(DJ56*4))/12)</f>
        <v>46</v>
      </c>
      <c r="DG54" s="144"/>
      <c r="DH54" s="144"/>
      <c r="DI54" s="144"/>
      <c r="DJ54" s="144"/>
      <c r="DK54" s="144"/>
      <c r="DL54" s="144"/>
      <c r="DM54" s="144"/>
      <c r="DN54" s="145"/>
      <c r="DO54" s="116"/>
      <c r="DP54" s="117"/>
      <c r="DQ54" s="117"/>
      <c r="DR54" s="117"/>
      <c r="DS54" s="117"/>
      <c r="DT54" s="117"/>
      <c r="DU54" s="117"/>
      <c r="DV54" s="117"/>
      <c r="DW54" s="118"/>
      <c r="DX54" s="116"/>
      <c r="DY54" s="117"/>
      <c r="DZ54" s="117"/>
      <c r="EA54" s="117"/>
      <c r="EB54" s="117"/>
      <c r="EC54" s="117"/>
      <c r="ED54" s="117"/>
      <c r="EE54" s="117"/>
      <c r="EF54" s="118"/>
      <c r="EG54" s="116"/>
      <c r="EH54" s="117"/>
      <c r="EI54" s="117"/>
      <c r="EJ54" s="117"/>
      <c r="EK54" s="117"/>
      <c r="EL54" s="117"/>
      <c r="EM54" s="117"/>
      <c r="EN54" s="117"/>
      <c r="EO54" s="118"/>
      <c r="EP54" s="119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</row>
    <row r="55" spans="1:163" s="32" customFormat="1" ht="11.25" customHeight="1" x14ac:dyDescent="0.15">
      <c r="A55" s="312"/>
      <c r="B55" s="313"/>
      <c r="C55" s="313"/>
      <c r="D55" s="313"/>
      <c r="E55" s="313"/>
      <c r="F55" s="313"/>
      <c r="G55" s="313"/>
      <c r="H55" s="313"/>
      <c r="I55" s="313"/>
      <c r="J55" s="314"/>
      <c r="K55" s="119"/>
      <c r="L55" s="115"/>
      <c r="M55" s="115"/>
      <c r="N55" s="115"/>
      <c r="O55" s="115"/>
      <c r="P55" s="115"/>
      <c r="Q55" s="115"/>
      <c r="R55" s="115"/>
      <c r="S55" s="115"/>
      <c r="T55" s="115"/>
      <c r="U55" s="120"/>
      <c r="V55" s="119"/>
      <c r="W55" s="115"/>
      <c r="X55" s="115"/>
      <c r="Y55" s="115"/>
      <c r="Z55" s="115"/>
      <c r="AA55" s="115"/>
      <c r="AB55" s="115"/>
      <c r="AC55" s="115"/>
      <c r="AD55" s="115"/>
      <c r="AE55" s="115"/>
      <c r="AF55" s="120"/>
      <c r="AG55" s="119"/>
      <c r="AH55" s="115"/>
      <c r="AI55" s="115"/>
      <c r="AJ55" s="115"/>
      <c r="AK55" s="115"/>
      <c r="AL55" s="115"/>
      <c r="AM55" s="115"/>
      <c r="AN55" s="115"/>
      <c r="AO55" s="115"/>
      <c r="AP55" s="115"/>
      <c r="AQ55" s="120"/>
      <c r="AR55" s="287"/>
      <c r="AS55" s="288"/>
      <c r="AT55" s="288"/>
      <c r="AU55" s="288"/>
      <c r="AV55" s="288"/>
      <c r="AW55" s="288"/>
      <c r="AX55" s="288"/>
      <c r="AY55" s="288"/>
      <c r="AZ55" s="288"/>
      <c r="BA55" s="288"/>
      <c r="BB55" s="289"/>
      <c r="BC55" s="119"/>
      <c r="BD55" s="115"/>
      <c r="BE55" s="115"/>
      <c r="BF55" s="115"/>
      <c r="BG55" s="115"/>
      <c r="BH55" s="115"/>
      <c r="BI55" s="115"/>
      <c r="BJ55" s="115"/>
      <c r="BK55" s="115"/>
      <c r="BL55" s="115"/>
      <c r="BM55" s="120"/>
      <c r="BN55" s="271"/>
      <c r="BO55" s="272"/>
      <c r="BP55" s="272"/>
      <c r="BQ55" s="272"/>
      <c r="BR55" s="272"/>
      <c r="BS55" s="272"/>
      <c r="BT55" s="272"/>
      <c r="BU55" s="272"/>
      <c r="BV55" s="272"/>
      <c r="BW55" s="273"/>
      <c r="BX55" s="287"/>
      <c r="BY55" s="288"/>
      <c r="BZ55" s="288"/>
      <c r="CA55" s="288"/>
      <c r="CB55" s="288"/>
      <c r="CC55" s="288"/>
      <c r="CD55" s="288"/>
      <c r="CE55" s="288"/>
      <c r="CF55" s="289"/>
      <c r="CG55" s="135"/>
      <c r="CH55" s="136"/>
      <c r="CI55" s="136"/>
      <c r="CJ55" s="136"/>
      <c r="CK55" s="136"/>
      <c r="CL55" s="136"/>
      <c r="CM55" s="137"/>
      <c r="CN55" s="141" t="s">
        <v>110</v>
      </c>
      <c r="CO55" s="142"/>
      <c r="CP55" s="142"/>
      <c r="CQ55" s="142"/>
      <c r="CR55" s="142" t="s">
        <v>111</v>
      </c>
      <c r="CS55" s="142"/>
      <c r="CT55" s="142"/>
      <c r="CU55" s="142"/>
      <c r="CV55" s="292"/>
      <c r="CW55" s="141" t="s">
        <v>110</v>
      </c>
      <c r="CX55" s="142"/>
      <c r="CY55" s="142"/>
      <c r="CZ55" s="142"/>
      <c r="DA55" s="142" t="s">
        <v>111</v>
      </c>
      <c r="DB55" s="142"/>
      <c r="DC55" s="142"/>
      <c r="DD55" s="142"/>
      <c r="DE55" s="292"/>
      <c r="DF55" s="141" t="s">
        <v>110</v>
      </c>
      <c r="DG55" s="142"/>
      <c r="DH55" s="142"/>
      <c r="DI55" s="142"/>
      <c r="DJ55" s="142" t="s">
        <v>111</v>
      </c>
      <c r="DK55" s="142"/>
      <c r="DL55" s="142"/>
      <c r="DM55" s="142"/>
      <c r="DN55" s="292"/>
      <c r="DO55" s="119"/>
      <c r="DP55" s="115"/>
      <c r="DQ55" s="115"/>
      <c r="DR55" s="115"/>
      <c r="DS55" s="115"/>
      <c r="DT55" s="115"/>
      <c r="DU55" s="115"/>
      <c r="DV55" s="115"/>
      <c r="DW55" s="120"/>
      <c r="DX55" s="119"/>
      <c r="DY55" s="115"/>
      <c r="DZ55" s="115"/>
      <c r="EA55" s="115"/>
      <c r="EB55" s="115"/>
      <c r="EC55" s="115"/>
      <c r="ED55" s="115"/>
      <c r="EE55" s="115"/>
      <c r="EF55" s="120"/>
      <c r="EG55" s="119"/>
      <c r="EH55" s="115"/>
      <c r="EI55" s="115"/>
      <c r="EJ55" s="115"/>
      <c r="EK55" s="115"/>
      <c r="EL55" s="115"/>
      <c r="EM55" s="115"/>
      <c r="EN55" s="115"/>
      <c r="EO55" s="120"/>
      <c r="EP55" s="55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</row>
    <row r="56" spans="1:163" s="32" customFormat="1" ht="16.5" customHeight="1" x14ac:dyDescent="0.15">
      <c r="A56" s="315"/>
      <c r="B56" s="316"/>
      <c r="C56" s="316"/>
      <c r="D56" s="316"/>
      <c r="E56" s="316"/>
      <c r="F56" s="316"/>
      <c r="G56" s="316"/>
      <c r="H56" s="316"/>
      <c r="I56" s="316"/>
      <c r="J56" s="317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23"/>
      <c r="V56" s="121"/>
      <c r="W56" s="122"/>
      <c r="X56" s="122"/>
      <c r="Y56" s="122"/>
      <c r="Z56" s="122"/>
      <c r="AA56" s="122"/>
      <c r="AB56" s="122"/>
      <c r="AC56" s="122"/>
      <c r="AD56" s="122"/>
      <c r="AE56" s="122"/>
      <c r="AF56" s="123"/>
      <c r="AG56" s="121"/>
      <c r="AH56" s="122"/>
      <c r="AI56" s="122"/>
      <c r="AJ56" s="122"/>
      <c r="AK56" s="122"/>
      <c r="AL56" s="122"/>
      <c r="AM56" s="122"/>
      <c r="AN56" s="122"/>
      <c r="AO56" s="122"/>
      <c r="AP56" s="122"/>
      <c r="AQ56" s="123"/>
      <c r="AR56" s="290"/>
      <c r="AS56" s="203"/>
      <c r="AT56" s="203"/>
      <c r="AU56" s="203"/>
      <c r="AV56" s="203"/>
      <c r="AW56" s="203"/>
      <c r="AX56" s="203"/>
      <c r="AY56" s="203"/>
      <c r="AZ56" s="203"/>
      <c r="BA56" s="203"/>
      <c r="BB56" s="291"/>
      <c r="BC56" s="121"/>
      <c r="BD56" s="122"/>
      <c r="BE56" s="122"/>
      <c r="BF56" s="122"/>
      <c r="BG56" s="122"/>
      <c r="BH56" s="122"/>
      <c r="BI56" s="122"/>
      <c r="BJ56" s="122"/>
      <c r="BK56" s="122"/>
      <c r="BL56" s="122"/>
      <c r="BM56" s="123"/>
      <c r="BN56" s="274"/>
      <c r="BO56" s="275"/>
      <c r="BP56" s="275"/>
      <c r="BQ56" s="275"/>
      <c r="BR56" s="275"/>
      <c r="BS56" s="275"/>
      <c r="BT56" s="275"/>
      <c r="BU56" s="275"/>
      <c r="BV56" s="275"/>
      <c r="BW56" s="276"/>
      <c r="BX56" s="290"/>
      <c r="BY56" s="203"/>
      <c r="BZ56" s="203"/>
      <c r="CA56" s="203"/>
      <c r="CB56" s="203"/>
      <c r="CC56" s="203"/>
      <c r="CD56" s="203"/>
      <c r="CE56" s="203"/>
      <c r="CF56" s="291"/>
      <c r="CG56" s="138"/>
      <c r="CH56" s="139"/>
      <c r="CI56" s="139"/>
      <c r="CJ56" s="139"/>
      <c r="CK56" s="139"/>
      <c r="CL56" s="139"/>
      <c r="CM56" s="140"/>
      <c r="CN56" s="277">
        <v>27</v>
      </c>
      <c r="CO56" s="278"/>
      <c r="CP56" s="278"/>
      <c r="CQ56" s="278"/>
      <c r="CR56" s="278">
        <v>46</v>
      </c>
      <c r="CS56" s="278"/>
      <c r="CT56" s="278"/>
      <c r="CU56" s="278"/>
      <c r="CV56" s="279"/>
      <c r="CW56" s="277">
        <v>46</v>
      </c>
      <c r="CX56" s="278"/>
      <c r="CY56" s="278"/>
      <c r="CZ56" s="278"/>
      <c r="DA56" s="278">
        <v>46</v>
      </c>
      <c r="DB56" s="278"/>
      <c r="DC56" s="278"/>
      <c r="DD56" s="278"/>
      <c r="DE56" s="279"/>
      <c r="DF56" s="277">
        <v>46</v>
      </c>
      <c r="DG56" s="278"/>
      <c r="DH56" s="278"/>
      <c r="DI56" s="278"/>
      <c r="DJ56" s="278">
        <v>46</v>
      </c>
      <c r="DK56" s="278"/>
      <c r="DL56" s="278"/>
      <c r="DM56" s="278"/>
      <c r="DN56" s="279"/>
      <c r="DO56" s="121"/>
      <c r="DP56" s="122"/>
      <c r="DQ56" s="122"/>
      <c r="DR56" s="122"/>
      <c r="DS56" s="122"/>
      <c r="DT56" s="122"/>
      <c r="DU56" s="122"/>
      <c r="DV56" s="122"/>
      <c r="DW56" s="123"/>
      <c r="DX56" s="121"/>
      <c r="DY56" s="122"/>
      <c r="DZ56" s="122"/>
      <c r="EA56" s="122"/>
      <c r="EB56" s="122"/>
      <c r="EC56" s="122"/>
      <c r="ED56" s="122"/>
      <c r="EE56" s="122"/>
      <c r="EF56" s="123"/>
      <c r="EG56" s="121"/>
      <c r="EH56" s="122"/>
      <c r="EI56" s="122"/>
      <c r="EJ56" s="122"/>
      <c r="EK56" s="122"/>
      <c r="EL56" s="122"/>
      <c r="EM56" s="122"/>
      <c r="EN56" s="122"/>
      <c r="EO56" s="123"/>
      <c r="EP56" s="55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</row>
    <row r="57" spans="1:163" s="32" customFormat="1" ht="12.75" customHeight="1" x14ac:dyDescent="0.15">
      <c r="A57" s="309" t="s">
        <v>169</v>
      </c>
      <c r="B57" s="310"/>
      <c r="C57" s="310"/>
      <c r="D57" s="310"/>
      <c r="E57" s="310"/>
      <c r="F57" s="310"/>
      <c r="G57" s="310"/>
      <c r="H57" s="310"/>
      <c r="I57" s="310"/>
      <c r="J57" s="311"/>
      <c r="K57" s="116"/>
      <c r="L57" s="117"/>
      <c r="M57" s="117"/>
      <c r="N57" s="117"/>
      <c r="O57" s="117"/>
      <c r="P57" s="117"/>
      <c r="Q57" s="117"/>
      <c r="R57" s="117"/>
      <c r="S57" s="117"/>
      <c r="T57" s="117"/>
      <c r="U57" s="118"/>
      <c r="V57" s="116"/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  <c r="AG57" s="116"/>
      <c r="AH57" s="117"/>
      <c r="AI57" s="117"/>
      <c r="AJ57" s="117"/>
      <c r="AK57" s="117"/>
      <c r="AL57" s="117"/>
      <c r="AM57" s="117"/>
      <c r="AN57" s="117"/>
      <c r="AO57" s="117"/>
      <c r="AP57" s="117"/>
      <c r="AQ57" s="118"/>
      <c r="AR57" s="285" t="s">
        <v>162</v>
      </c>
      <c r="AS57" s="202"/>
      <c r="AT57" s="202"/>
      <c r="AU57" s="202"/>
      <c r="AV57" s="202"/>
      <c r="AW57" s="202"/>
      <c r="AX57" s="202"/>
      <c r="AY57" s="202"/>
      <c r="AZ57" s="202"/>
      <c r="BA57" s="202"/>
      <c r="BB57" s="286"/>
      <c r="BC57" s="116"/>
      <c r="BD57" s="117"/>
      <c r="BE57" s="117"/>
      <c r="BF57" s="117"/>
      <c r="BG57" s="117"/>
      <c r="BH57" s="117"/>
      <c r="BI57" s="117"/>
      <c r="BJ57" s="117"/>
      <c r="BK57" s="117"/>
      <c r="BL57" s="117"/>
      <c r="BM57" s="118"/>
      <c r="BN57" s="268" t="s">
        <v>122</v>
      </c>
      <c r="BO57" s="269"/>
      <c r="BP57" s="269"/>
      <c r="BQ57" s="269"/>
      <c r="BR57" s="269"/>
      <c r="BS57" s="269"/>
      <c r="BT57" s="269"/>
      <c r="BU57" s="269"/>
      <c r="BV57" s="269"/>
      <c r="BW57" s="270"/>
      <c r="BX57" s="285" t="s">
        <v>123</v>
      </c>
      <c r="BY57" s="202"/>
      <c r="BZ57" s="202"/>
      <c r="CA57" s="202"/>
      <c r="CB57" s="202"/>
      <c r="CC57" s="202"/>
      <c r="CD57" s="202"/>
      <c r="CE57" s="202"/>
      <c r="CF57" s="286"/>
      <c r="CG57" s="132"/>
      <c r="CH57" s="133"/>
      <c r="CI57" s="133"/>
      <c r="CJ57" s="133"/>
      <c r="CK57" s="133"/>
      <c r="CL57" s="133"/>
      <c r="CM57" s="134"/>
      <c r="CN57" s="143">
        <f>SUM(((CN59*8)+(CR59*4))/12)</f>
        <v>144</v>
      </c>
      <c r="CO57" s="144"/>
      <c r="CP57" s="144"/>
      <c r="CQ57" s="144"/>
      <c r="CR57" s="144"/>
      <c r="CS57" s="144"/>
      <c r="CT57" s="144"/>
      <c r="CU57" s="144"/>
      <c r="CV57" s="145"/>
      <c r="CW57" s="143">
        <f>SUM(((CW59*8)+(DA59*4))/12)</f>
        <v>132</v>
      </c>
      <c r="CX57" s="144"/>
      <c r="CY57" s="144"/>
      <c r="CZ57" s="144"/>
      <c r="DA57" s="144"/>
      <c r="DB57" s="144"/>
      <c r="DC57" s="144"/>
      <c r="DD57" s="144"/>
      <c r="DE57" s="145"/>
      <c r="DF57" s="143">
        <f>SUM(((DF59*8)+(DJ59*4))/12)</f>
        <v>132</v>
      </c>
      <c r="DG57" s="144"/>
      <c r="DH57" s="144"/>
      <c r="DI57" s="144"/>
      <c r="DJ57" s="144"/>
      <c r="DK57" s="144"/>
      <c r="DL57" s="144"/>
      <c r="DM57" s="144"/>
      <c r="DN57" s="145"/>
      <c r="DO57" s="116"/>
      <c r="DP57" s="117"/>
      <c r="DQ57" s="117"/>
      <c r="DR57" s="117"/>
      <c r="DS57" s="117"/>
      <c r="DT57" s="117"/>
      <c r="DU57" s="117"/>
      <c r="DV57" s="117"/>
      <c r="DW57" s="118"/>
      <c r="DX57" s="116"/>
      <c r="DY57" s="117"/>
      <c r="DZ57" s="117"/>
      <c r="EA57" s="117"/>
      <c r="EB57" s="117"/>
      <c r="EC57" s="117"/>
      <c r="ED57" s="117"/>
      <c r="EE57" s="117"/>
      <c r="EF57" s="118"/>
      <c r="EG57" s="116"/>
      <c r="EH57" s="117"/>
      <c r="EI57" s="117"/>
      <c r="EJ57" s="117"/>
      <c r="EK57" s="117"/>
      <c r="EL57" s="117"/>
      <c r="EM57" s="117"/>
      <c r="EN57" s="117"/>
      <c r="EO57" s="118"/>
      <c r="EP57" s="55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</row>
    <row r="58" spans="1:163" s="32" customFormat="1" ht="9.75" customHeight="1" x14ac:dyDescent="0.15">
      <c r="A58" s="312"/>
      <c r="B58" s="313"/>
      <c r="C58" s="313"/>
      <c r="D58" s="313"/>
      <c r="E58" s="313"/>
      <c r="F58" s="313"/>
      <c r="G58" s="313"/>
      <c r="H58" s="313"/>
      <c r="I58" s="313"/>
      <c r="J58" s="314"/>
      <c r="K58" s="119"/>
      <c r="L58" s="115"/>
      <c r="M58" s="115"/>
      <c r="N58" s="115"/>
      <c r="O58" s="115"/>
      <c r="P58" s="115"/>
      <c r="Q58" s="115"/>
      <c r="R58" s="115"/>
      <c r="S58" s="115"/>
      <c r="T58" s="115"/>
      <c r="U58" s="120"/>
      <c r="V58" s="119"/>
      <c r="W58" s="115"/>
      <c r="X58" s="115"/>
      <c r="Y58" s="115"/>
      <c r="Z58" s="115"/>
      <c r="AA58" s="115"/>
      <c r="AB58" s="115"/>
      <c r="AC58" s="115"/>
      <c r="AD58" s="115"/>
      <c r="AE58" s="115"/>
      <c r="AF58" s="120"/>
      <c r="AG58" s="119"/>
      <c r="AH58" s="115"/>
      <c r="AI58" s="115"/>
      <c r="AJ58" s="115"/>
      <c r="AK58" s="115"/>
      <c r="AL58" s="115"/>
      <c r="AM58" s="115"/>
      <c r="AN58" s="115"/>
      <c r="AO58" s="115"/>
      <c r="AP58" s="115"/>
      <c r="AQ58" s="120"/>
      <c r="AR58" s="287"/>
      <c r="AS58" s="288"/>
      <c r="AT58" s="288"/>
      <c r="AU58" s="288"/>
      <c r="AV58" s="288"/>
      <c r="AW58" s="288"/>
      <c r="AX58" s="288"/>
      <c r="AY58" s="288"/>
      <c r="AZ58" s="288"/>
      <c r="BA58" s="288"/>
      <c r="BB58" s="289"/>
      <c r="BC58" s="119"/>
      <c r="BD58" s="115"/>
      <c r="BE58" s="115"/>
      <c r="BF58" s="115"/>
      <c r="BG58" s="115"/>
      <c r="BH58" s="115"/>
      <c r="BI58" s="115"/>
      <c r="BJ58" s="115"/>
      <c r="BK58" s="115"/>
      <c r="BL58" s="115"/>
      <c r="BM58" s="120"/>
      <c r="BN58" s="271"/>
      <c r="BO58" s="272"/>
      <c r="BP58" s="272"/>
      <c r="BQ58" s="272"/>
      <c r="BR58" s="272"/>
      <c r="BS58" s="272"/>
      <c r="BT58" s="272"/>
      <c r="BU58" s="272"/>
      <c r="BV58" s="272"/>
      <c r="BW58" s="273"/>
      <c r="BX58" s="287"/>
      <c r="BY58" s="288"/>
      <c r="BZ58" s="288"/>
      <c r="CA58" s="288"/>
      <c r="CB58" s="288"/>
      <c r="CC58" s="288"/>
      <c r="CD58" s="288"/>
      <c r="CE58" s="288"/>
      <c r="CF58" s="289"/>
      <c r="CG58" s="135"/>
      <c r="CH58" s="136"/>
      <c r="CI58" s="136"/>
      <c r="CJ58" s="136"/>
      <c r="CK58" s="136"/>
      <c r="CL58" s="136"/>
      <c r="CM58" s="137"/>
      <c r="CN58" s="141" t="s">
        <v>110</v>
      </c>
      <c r="CO58" s="142"/>
      <c r="CP58" s="142"/>
      <c r="CQ58" s="142"/>
      <c r="CR58" s="142" t="s">
        <v>111</v>
      </c>
      <c r="CS58" s="142"/>
      <c r="CT58" s="142"/>
      <c r="CU58" s="142"/>
      <c r="CV58" s="292"/>
      <c r="CW58" s="141" t="s">
        <v>110</v>
      </c>
      <c r="CX58" s="142"/>
      <c r="CY58" s="142"/>
      <c r="CZ58" s="142"/>
      <c r="DA58" s="142" t="s">
        <v>111</v>
      </c>
      <c r="DB58" s="142"/>
      <c r="DC58" s="142"/>
      <c r="DD58" s="142"/>
      <c r="DE58" s="292"/>
      <c r="DF58" s="141" t="s">
        <v>110</v>
      </c>
      <c r="DG58" s="142"/>
      <c r="DH58" s="142"/>
      <c r="DI58" s="142"/>
      <c r="DJ58" s="142" t="s">
        <v>111</v>
      </c>
      <c r="DK58" s="142"/>
      <c r="DL58" s="142"/>
      <c r="DM58" s="142"/>
      <c r="DN58" s="292"/>
      <c r="DO58" s="119"/>
      <c r="DP58" s="115"/>
      <c r="DQ58" s="115"/>
      <c r="DR58" s="115"/>
      <c r="DS58" s="115"/>
      <c r="DT58" s="115"/>
      <c r="DU58" s="115"/>
      <c r="DV58" s="115"/>
      <c r="DW58" s="120"/>
      <c r="DX58" s="119"/>
      <c r="DY58" s="115"/>
      <c r="DZ58" s="115"/>
      <c r="EA58" s="115"/>
      <c r="EB58" s="115"/>
      <c r="EC58" s="115"/>
      <c r="ED58" s="115"/>
      <c r="EE58" s="115"/>
      <c r="EF58" s="120"/>
      <c r="EG58" s="119"/>
      <c r="EH58" s="115"/>
      <c r="EI58" s="115"/>
      <c r="EJ58" s="115"/>
      <c r="EK58" s="115"/>
      <c r="EL58" s="115"/>
      <c r="EM58" s="115"/>
      <c r="EN58" s="115"/>
      <c r="EO58" s="120"/>
      <c r="EP58" s="55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</row>
    <row r="59" spans="1:163" s="32" customFormat="1" ht="18.75" customHeight="1" x14ac:dyDescent="0.15">
      <c r="A59" s="315"/>
      <c r="B59" s="316"/>
      <c r="C59" s="316"/>
      <c r="D59" s="316"/>
      <c r="E59" s="316"/>
      <c r="F59" s="316"/>
      <c r="G59" s="316"/>
      <c r="H59" s="316"/>
      <c r="I59" s="316"/>
      <c r="J59" s="317"/>
      <c r="K59" s="121"/>
      <c r="L59" s="122"/>
      <c r="M59" s="122"/>
      <c r="N59" s="122"/>
      <c r="O59" s="122"/>
      <c r="P59" s="122"/>
      <c r="Q59" s="122"/>
      <c r="R59" s="122"/>
      <c r="S59" s="122"/>
      <c r="T59" s="122"/>
      <c r="U59" s="123"/>
      <c r="V59" s="121"/>
      <c r="W59" s="122"/>
      <c r="X59" s="122"/>
      <c r="Y59" s="122"/>
      <c r="Z59" s="122"/>
      <c r="AA59" s="122"/>
      <c r="AB59" s="122"/>
      <c r="AC59" s="122"/>
      <c r="AD59" s="122"/>
      <c r="AE59" s="122"/>
      <c r="AF59" s="123"/>
      <c r="AG59" s="121"/>
      <c r="AH59" s="122"/>
      <c r="AI59" s="122"/>
      <c r="AJ59" s="122"/>
      <c r="AK59" s="122"/>
      <c r="AL59" s="122"/>
      <c r="AM59" s="122"/>
      <c r="AN59" s="122"/>
      <c r="AO59" s="122"/>
      <c r="AP59" s="122"/>
      <c r="AQ59" s="123"/>
      <c r="AR59" s="290"/>
      <c r="AS59" s="203"/>
      <c r="AT59" s="203"/>
      <c r="AU59" s="203"/>
      <c r="AV59" s="203"/>
      <c r="AW59" s="203"/>
      <c r="AX59" s="203"/>
      <c r="AY59" s="203"/>
      <c r="AZ59" s="203"/>
      <c r="BA59" s="203"/>
      <c r="BB59" s="291"/>
      <c r="BC59" s="121"/>
      <c r="BD59" s="122"/>
      <c r="BE59" s="122"/>
      <c r="BF59" s="122"/>
      <c r="BG59" s="122"/>
      <c r="BH59" s="122"/>
      <c r="BI59" s="122"/>
      <c r="BJ59" s="122"/>
      <c r="BK59" s="122"/>
      <c r="BL59" s="122"/>
      <c r="BM59" s="123"/>
      <c r="BN59" s="274"/>
      <c r="BO59" s="275"/>
      <c r="BP59" s="275"/>
      <c r="BQ59" s="275"/>
      <c r="BR59" s="275"/>
      <c r="BS59" s="275"/>
      <c r="BT59" s="275"/>
      <c r="BU59" s="275"/>
      <c r="BV59" s="275"/>
      <c r="BW59" s="276"/>
      <c r="BX59" s="290"/>
      <c r="BY59" s="203"/>
      <c r="BZ59" s="203"/>
      <c r="CA59" s="203"/>
      <c r="CB59" s="203"/>
      <c r="CC59" s="203"/>
      <c r="CD59" s="203"/>
      <c r="CE59" s="203"/>
      <c r="CF59" s="291"/>
      <c r="CG59" s="138"/>
      <c r="CH59" s="139"/>
      <c r="CI59" s="139"/>
      <c r="CJ59" s="139"/>
      <c r="CK59" s="139"/>
      <c r="CL59" s="139"/>
      <c r="CM59" s="140"/>
      <c r="CN59" s="277">
        <v>150</v>
      </c>
      <c r="CO59" s="278"/>
      <c r="CP59" s="278"/>
      <c r="CQ59" s="278"/>
      <c r="CR59" s="278">
        <v>132</v>
      </c>
      <c r="CS59" s="278"/>
      <c r="CT59" s="278"/>
      <c r="CU59" s="278"/>
      <c r="CV59" s="279"/>
      <c r="CW59" s="277">
        <v>132</v>
      </c>
      <c r="CX59" s="278"/>
      <c r="CY59" s="278"/>
      <c r="CZ59" s="278"/>
      <c r="DA59" s="278">
        <v>132</v>
      </c>
      <c r="DB59" s="278"/>
      <c r="DC59" s="278"/>
      <c r="DD59" s="278"/>
      <c r="DE59" s="279"/>
      <c r="DF59" s="277">
        <v>132</v>
      </c>
      <c r="DG59" s="278"/>
      <c r="DH59" s="278"/>
      <c r="DI59" s="278"/>
      <c r="DJ59" s="278">
        <v>132</v>
      </c>
      <c r="DK59" s="278"/>
      <c r="DL59" s="278"/>
      <c r="DM59" s="278"/>
      <c r="DN59" s="279"/>
      <c r="DO59" s="121"/>
      <c r="DP59" s="122"/>
      <c r="DQ59" s="122"/>
      <c r="DR59" s="122"/>
      <c r="DS59" s="122"/>
      <c r="DT59" s="122"/>
      <c r="DU59" s="122"/>
      <c r="DV59" s="122"/>
      <c r="DW59" s="123"/>
      <c r="DX59" s="121"/>
      <c r="DY59" s="122"/>
      <c r="DZ59" s="122"/>
      <c r="EA59" s="122"/>
      <c r="EB59" s="122"/>
      <c r="EC59" s="122"/>
      <c r="ED59" s="122"/>
      <c r="EE59" s="122"/>
      <c r="EF59" s="123"/>
      <c r="EG59" s="121"/>
      <c r="EH59" s="122"/>
      <c r="EI59" s="122"/>
      <c r="EJ59" s="122"/>
      <c r="EK59" s="122"/>
      <c r="EL59" s="122"/>
      <c r="EM59" s="122"/>
      <c r="EN59" s="122"/>
      <c r="EO59" s="123"/>
      <c r="EP59" s="119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</row>
    <row r="60" spans="1:163" s="32" customFormat="1" ht="18.7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6"/>
      <c r="BY60" s="76"/>
      <c r="BZ60" s="76"/>
      <c r="CA60" s="76"/>
      <c r="CB60" s="76"/>
      <c r="CC60" s="76"/>
      <c r="CD60" s="76"/>
      <c r="CE60" s="76"/>
      <c r="CF60" s="76"/>
      <c r="CG60" s="72"/>
      <c r="CH60" s="72"/>
      <c r="CI60" s="72"/>
      <c r="CJ60" s="72"/>
      <c r="CK60" s="72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</row>
    <row r="61" spans="1:163" s="3" customFormat="1" ht="21.75" customHeight="1" x14ac:dyDescent="0.25">
      <c r="A61" s="3" t="s">
        <v>63</v>
      </c>
    </row>
    <row r="62" spans="1:163" s="3" customFormat="1" ht="10.5" customHeight="1" x14ac:dyDescent="0.25">
      <c r="DJ62" s="70" t="s">
        <v>159</v>
      </c>
    </row>
    <row r="63" spans="1:163" s="3" customFormat="1" ht="15.75" customHeight="1" x14ac:dyDescent="0.25">
      <c r="A63" s="211" t="s">
        <v>31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</row>
    <row r="64" spans="1:163" s="35" customFormat="1" ht="15.75" customHeight="1" x14ac:dyDescent="0.25">
      <c r="A64" s="303" t="s">
        <v>24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4"/>
      <c r="AE64" s="294" t="s">
        <v>25</v>
      </c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4"/>
      <c r="BJ64" s="294" t="s">
        <v>26</v>
      </c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4"/>
      <c r="CH64" s="294" t="s">
        <v>27</v>
      </c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4"/>
      <c r="DF64" s="294" t="s">
        <v>28</v>
      </c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303"/>
      <c r="FG64" s="303"/>
    </row>
    <row r="65" spans="1:163" s="54" customFormat="1" ht="15.75" customHeight="1" x14ac:dyDescent="0.2">
      <c r="A65" s="296">
        <v>1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180"/>
      <c r="AE65" s="295">
        <v>2</v>
      </c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180"/>
      <c r="BJ65" s="297" t="s">
        <v>29</v>
      </c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9"/>
      <c r="CH65" s="297" t="s">
        <v>30</v>
      </c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9"/>
      <c r="DF65" s="295">
        <v>5</v>
      </c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6"/>
      <c r="EI65" s="296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6"/>
      <c r="EW65" s="296"/>
      <c r="EX65" s="296"/>
      <c r="EY65" s="296"/>
      <c r="EZ65" s="296"/>
      <c r="FA65" s="296"/>
      <c r="FB65" s="296"/>
      <c r="FC65" s="296"/>
      <c r="FD65" s="296"/>
      <c r="FE65" s="296"/>
      <c r="FF65" s="296"/>
      <c r="FG65" s="296"/>
    </row>
    <row r="66" spans="1:163" s="35" customFormat="1" ht="15.75" customHeight="1" x14ac:dyDescent="0.25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8"/>
      <c r="AE66" s="306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8"/>
      <c r="BJ66" s="300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2"/>
      <c r="CH66" s="300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1"/>
      <c r="DE66" s="302"/>
      <c r="DF66" s="306"/>
      <c r="DG66" s="307"/>
      <c r="DH66" s="307"/>
      <c r="DI66" s="307"/>
      <c r="DJ66" s="307"/>
      <c r="DK66" s="307"/>
      <c r="DL66" s="307"/>
      <c r="DM66" s="307"/>
      <c r="DN66" s="307"/>
      <c r="DO66" s="307"/>
      <c r="DP66" s="307"/>
      <c r="DQ66" s="307"/>
      <c r="DR66" s="307"/>
      <c r="DS66" s="307"/>
      <c r="DT66" s="307"/>
      <c r="DU66" s="307"/>
      <c r="DV66" s="307"/>
      <c r="DW66" s="307"/>
      <c r="DX66" s="307"/>
      <c r="DY66" s="307"/>
      <c r="DZ66" s="307"/>
      <c r="EA66" s="307"/>
      <c r="EB66" s="307"/>
      <c r="EC66" s="307"/>
      <c r="ED66" s="307"/>
      <c r="EE66" s="307"/>
      <c r="EF66" s="307"/>
      <c r="EG66" s="307"/>
      <c r="EH66" s="307"/>
      <c r="EI66" s="307"/>
      <c r="EJ66" s="307"/>
      <c r="EK66" s="307"/>
      <c r="EL66" s="307"/>
      <c r="EM66" s="307"/>
      <c r="EN66" s="307"/>
      <c r="EO66" s="307"/>
      <c r="EP66" s="307"/>
      <c r="EQ66" s="307"/>
      <c r="ER66" s="307"/>
      <c r="ES66" s="307"/>
      <c r="ET66" s="307"/>
      <c r="EU66" s="307"/>
      <c r="EV66" s="307"/>
      <c r="EW66" s="307"/>
      <c r="EX66" s="307"/>
      <c r="EY66" s="307"/>
      <c r="EZ66" s="307"/>
      <c r="FA66" s="307"/>
      <c r="FB66" s="307"/>
      <c r="FC66" s="307"/>
      <c r="FD66" s="307"/>
      <c r="FE66" s="307"/>
      <c r="FF66" s="307"/>
      <c r="FG66" s="307"/>
    </row>
    <row r="67" spans="1:163" s="3" customFormat="1" ht="15.75" x14ac:dyDescent="0.25">
      <c r="BX67" s="18"/>
      <c r="BY67" s="18"/>
      <c r="BZ67" s="18"/>
      <c r="CA67" s="18"/>
      <c r="CB67" s="18"/>
      <c r="CC67" s="18"/>
      <c r="CD67" s="284"/>
      <c r="CE67" s="284"/>
      <c r="CF67" s="284"/>
      <c r="CG67" s="284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</row>
    <row r="68" spans="1:163" s="3" customFormat="1" ht="20.25" customHeight="1" x14ac:dyDescent="0.25">
      <c r="A68" s="3" t="s">
        <v>32</v>
      </c>
    </row>
    <row r="69" spans="1:163" s="3" customFormat="1" ht="9" customHeight="1" x14ac:dyDescent="0.25"/>
    <row r="70" spans="1:163" s="3" customFormat="1" ht="374.25" customHeight="1" x14ac:dyDescent="0.25">
      <c r="A70" s="179" t="s">
        <v>33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85" t="s">
        <v>186</v>
      </c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</row>
    <row r="71" spans="1:163" ht="92.25" hidden="1" customHeight="1" x14ac:dyDescent="0.25">
      <c r="AO71" s="305" t="s">
        <v>34</v>
      </c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5"/>
      <c r="EL71" s="305"/>
      <c r="EM71" s="305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</row>
    <row r="72" spans="1:163" ht="150" hidden="1" customHeight="1" x14ac:dyDescent="0.25"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</row>
    <row r="73" spans="1:163" s="3" customFormat="1" ht="24.75" customHeight="1" x14ac:dyDescent="0.25">
      <c r="A73" s="3" t="s">
        <v>64</v>
      </c>
    </row>
    <row r="74" spans="1:163" ht="7.5" customHeight="1" x14ac:dyDescent="0.25"/>
    <row r="75" spans="1:163" s="35" customFormat="1" ht="15.75" customHeight="1" x14ac:dyDescent="0.25">
      <c r="A75" s="304" t="s">
        <v>35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 t="s">
        <v>36</v>
      </c>
      <c r="BE75" s="293"/>
      <c r="BF75" s="293"/>
      <c r="BG75" s="293"/>
      <c r="BH75" s="293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  <c r="CS75" s="293"/>
      <c r="CT75" s="293"/>
      <c r="CU75" s="293"/>
      <c r="CV75" s="293"/>
      <c r="CW75" s="293"/>
      <c r="CX75" s="293"/>
      <c r="CY75" s="293"/>
      <c r="CZ75" s="293"/>
      <c r="DA75" s="293"/>
      <c r="DB75" s="293"/>
      <c r="DC75" s="293"/>
      <c r="DD75" s="293"/>
      <c r="DE75" s="293"/>
      <c r="DF75" s="293" t="s">
        <v>37</v>
      </c>
      <c r="DG75" s="293"/>
      <c r="DH75" s="293"/>
      <c r="DI75" s="293"/>
      <c r="DJ75" s="293"/>
      <c r="DK75" s="293"/>
      <c r="DL75" s="293"/>
      <c r="DM75" s="293"/>
      <c r="DN75" s="293"/>
      <c r="DO75" s="293"/>
      <c r="DP75" s="293"/>
      <c r="DQ75" s="293"/>
      <c r="DR75" s="293"/>
      <c r="DS75" s="293"/>
      <c r="DT75" s="293"/>
      <c r="DU75" s="293"/>
      <c r="DV75" s="293"/>
      <c r="DW75" s="293"/>
      <c r="DX75" s="293"/>
      <c r="DY75" s="293"/>
      <c r="DZ75" s="293"/>
      <c r="EA75" s="293"/>
      <c r="EB75" s="293"/>
      <c r="EC75" s="293"/>
      <c r="ED75" s="293"/>
      <c r="EE75" s="293"/>
      <c r="EF75" s="293"/>
      <c r="EG75" s="293"/>
      <c r="EH75" s="293"/>
      <c r="EI75" s="293"/>
      <c r="EJ75" s="293"/>
      <c r="EK75" s="293"/>
      <c r="EL75" s="293"/>
      <c r="EM75" s="293"/>
      <c r="EN75" s="293"/>
      <c r="EO75" s="293"/>
      <c r="EP75" s="293"/>
      <c r="EQ75" s="293"/>
      <c r="ER75" s="293"/>
      <c r="ES75" s="293"/>
      <c r="ET75" s="293"/>
      <c r="EU75" s="293"/>
      <c r="EV75" s="293"/>
      <c r="EW75" s="293"/>
      <c r="EX75" s="293"/>
      <c r="EY75" s="293"/>
      <c r="EZ75" s="293"/>
      <c r="FA75" s="293"/>
      <c r="FB75" s="293"/>
      <c r="FC75" s="293"/>
      <c r="FD75" s="293"/>
      <c r="FE75" s="293"/>
      <c r="FF75" s="293"/>
      <c r="FG75" s="294"/>
    </row>
    <row r="76" spans="1:163" s="35" customFormat="1" ht="15.75" customHeight="1" x14ac:dyDescent="0.25">
      <c r="A76" s="180">
        <v>1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2" t="s">
        <v>38</v>
      </c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1">
        <v>3</v>
      </c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1"/>
      <c r="DT76" s="181"/>
      <c r="DU76" s="181"/>
      <c r="DV76" s="181"/>
      <c r="DW76" s="181"/>
      <c r="DX76" s="181"/>
      <c r="DY76" s="181"/>
      <c r="DZ76" s="181"/>
      <c r="EA76" s="181"/>
      <c r="EB76" s="181"/>
      <c r="EC76" s="181"/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1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295"/>
    </row>
    <row r="77" spans="1:163" s="35" customFormat="1" ht="255.75" customHeight="1" x14ac:dyDescent="0.25">
      <c r="A77" s="318" t="s">
        <v>124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176"/>
      <c r="BD77" s="319" t="s">
        <v>157</v>
      </c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1"/>
      <c r="DF77" s="178" t="s">
        <v>129</v>
      </c>
      <c r="DG77" s="318"/>
      <c r="DH77" s="318"/>
      <c r="DI77" s="318"/>
      <c r="DJ77" s="318"/>
      <c r="DK77" s="318"/>
      <c r="DL77" s="318"/>
      <c r="DM77" s="318"/>
      <c r="DN77" s="318"/>
      <c r="DO77" s="318"/>
      <c r="DP77" s="318"/>
      <c r="DQ77" s="318"/>
      <c r="DR77" s="318"/>
      <c r="DS77" s="318"/>
      <c r="DT77" s="318"/>
      <c r="DU77" s="318"/>
      <c r="DV77" s="318"/>
      <c r="DW77" s="318"/>
      <c r="DX77" s="318"/>
      <c r="DY77" s="318"/>
      <c r="DZ77" s="318"/>
      <c r="EA77" s="318"/>
      <c r="EB77" s="318"/>
      <c r="EC77" s="318"/>
      <c r="ED77" s="318"/>
      <c r="EE77" s="318"/>
      <c r="EF77" s="318"/>
      <c r="EG77" s="318"/>
      <c r="EH77" s="318"/>
      <c r="EI77" s="318"/>
      <c r="EJ77" s="318"/>
      <c r="EK77" s="318"/>
      <c r="EL77" s="318"/>
      <c r="EM77" s="318"/>
      <c r="EN77" s="318"/>
      <c r="EO77" s="318"/>
      <c r="EP77" s="318"/>
      <c r="EQ77" s="318"/>
      <c r="ER77" s="318"/>
      <c r="ES77" s="318"/>
      <c r="ET77" s="318"/>
      <c r="EU77" s="318"/>
      <c r="EV77" s="318"/>
      <c r="EW77" s="318"/>
      <c r="EX77" s="318"/>
      <c r="EY77" s="318"/>
      <c r="EZ77" s="318"/>
      <c r="FA77" s="318"/>
      <c r="FB77" s="318"/>
      <c r="FC77" s="318"/>
      <c r="FD77" s="318"/>
      <c r="FE77" s="318"/>
      <c r="FF77" s="318"/>
      <c r="FG77" s="318"/>
    </row>
    <row r="78" spans="1:163" s="35" customFormat="1" ht="27.75" customHeight="1" x14ac:dyDescent="0.25">
      <c r="A78" s="176" t="s">
        <v>125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8" t="s">
        <v>130</v>
      </c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176"/>
      <c r="DF78" s="177" t="s">
        <v>129</v>
      </c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8"/>
    </row>
    <row r="79" spans="1:163" s="35" customFormat="1" ht="26.25" customHeight="1" x14ac:dyDescent="0.25">
      <c r="A79" s="176" t="s">
        <v>126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 t="s">
        <v>130</v>
      </c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 t="s">
        <v>129</v>
      </c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7"/>
      <c r="EZ79" s="177"/>
      <c r="FA79" s="177"/>
      <c r="FB79" s="177"/>
      <c r="FC79" s="177"/>
      <c r="FD79" s="177"/>
      <c r="FE79" s="177"/>
      <c r="FF79" s="177"/>
      <c r="FG79" s="178"/>
    </row>
    <row r="80" spans="1:163" s="35" customFormat="1" ht="24" customHeight="1" x14ac:dyDescent="0.25">
      <c r="A80" s="176" t="s">
        <v>127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 t="s">
        <v>130</v>
      </c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 t="s">
        <v>129</v>
      </c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7"/>
      <c r="FG80" s="178"/>
    </row>
    <row r="81" spans="1:163" s="35" customFormat="1" ht="30" customHeight="1" x14ac:dyDescent="0.25">
      <c r="A81" s="176" t="s">
        <v>128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 t="s">
        <v>130</v>
      </c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7"/>
      <c r="DE81" s="177"/>
      <c r="DF81" s="177" t="s">
        <v>129</v>
      </c>
      <c r="DG81" s="177"/>
      <c r="DH81" s="177"/>
      <c r="DI81" s="177"/>
      <c r="DJ81" s="177"/>
      <c r="DK81" s="177"/>
      <c r="DL81" s="177"/>
      <c r="DM81" s="177"/>
      <c r="DN81" s="177"/>
      <c r="DO81" s="177"/>
      <c r="DP81" s="177"/>
      <c r="DQ81" s="177"/>
      <c r="DR81" s="177"/>
      <c r="DS81" s="177"/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7"/>
      <c r="EG81" s="177"/>
      <c r="EH81" s="177"/>
      <c r="EI81" s="177"/>
      <c r="EJ81" s="177"/>
      <c r="EK81" s="177"/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/>
      <c r="EW81" s="177"/>
      <c r="EX81" s="177"/>
      <c r="EY81" s="177"/>
      <c r="EZ81" s="177"/>
      <c r="FA81" s="177"/>
      <c r="FB81" s="177"/>
      <c r="FC81" s="177"/>
      <c r="FD81" s="177"/>
      <c r="FE81" s="177"/>
      <c r="FF81" s="177"/>
      <c r="FG81" s="178"/>
    </row>
    <row r="82" spans="1:163" s="3" customFormat="1" ht="9" customHeight="1" x14ac:dyDescent="0.25"/>
    <row r="83" spans="1:163" s="3" customFormat="1" ht="15.75" x14ac:dyDescent="0.25">
      <c r="BX83" s="18"/>
      <c r="BY83" s="18"/>
      <c r="BZ83" s="18"/>
      <c r="CA83" s="18"/>
      <c r="CB83" s="18"/>
      <c r="CC83" s="18"/>
      <c r="CD83" s="284"/>
      <c r="CE83" s="284"/>
      <c r="CF83" s="284"/>
      <c r="CG83" s="284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</row>
    <row r="84" spans="1:163" s="3" customFormat="1" ht="16.5" customHeight="1" x14ac:dyDescent="0.25">
      <c r="BU84" s="192" t="s">
        <v>15</v>
      </c>
      <c r="BV84" s="192"/>
      <c r="BW84" s="192"/>
      <c r="BX84" s="192"/>
      <c r="BY84" s="192"/>
      <c r="BZ84" s="192"/>
      <c r="CA84" s="192"/>
      <c r="CB84" s="192"/>
      <c r="CC84" s="192"/>
      <c r="CD84" s="192"/>
      <c r="CE84" s="113" t="s">
        <v>38</v>
      </c>
      <c r="CF84" s="113"/>
      <c r="CG84" s="113"/>
      <c r="CH84" s="113"/>
      <c r="CI84" s="113"/>
      <c r="CJ84" s="113"/>
      <c r="CK84" s="113"/>
      <c r="CL84" s="113"/>
    </row>
    <row r="85" spans="1:163" ht="9.75" customHeight="1" thickBot="1" x14ac:dyDescent="0.3"/>
    <row r="86" spans="1:163" ht="33" customHeight="1" x14ac:dyDescent="0.25">
      <c r="A86" s="193" t="s">
        <v>16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90" t="s">
        <v>131</v>
      </c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L86" s="52"/>
      <c r="DM86" s="194" t="s">
        <v>76</v>
      </c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N86" s="167" t="s">
        <v>170</v>
      </c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  <c r="FF86" s="168"/>
      <c r="FG86" s="169"/>
    </row>
    <row r="87" spans="1:163" ht="6" customHeight="1" thickBo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L87" s="52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N87" s="195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7"/>
    </row>
    <row r="88" spans="1:163" ht="32.25" customHeight="1" x14ac:dyDescent="0.25">
      <c r="A88" s="193" t="s">
        <v>17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241" t="s">
        <v>148</v>
      </c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EN88" s="24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</row>
    <row r="89" spans="1:163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255" t="s">
        <v>149</v>
      </c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</row>
    <row r="90" spans="1:163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</row>
    <row r="91" spans="1:163" ht="15.75" x14ac:dyDescent="0.25">
      <c r="A91" s="3" t="s">
        <v>55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</row>
    <row r="92" spans="1:163" ht="1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63" ht="18.75" x14ac:dyDescent="0.25">
      <c r="A93" s="3" t="s">
        <v>77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63" ht="6" customHeight="1" x14ac:dyDescent="0.25"/>
    <row r="95" spans="1:163" s="28" customFormat="1" ht="47.25" customHeight="1" x14ac:dyDescent="0.15">
      <c r="A95" s="183" t="s">
        <v>78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5"/>
      <c r="M95" s="163" t="s">
        <v>88</v>
      </c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5"/>
      <c r="AZ95" s="163" t="s">
        <v>89</v>
      </c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5"/>
      <c r="BZ95" s="183" t="s">
        <v>68</v>
      </c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5"/>
      <c r="DG95" s="163" t="s">
        <v>52</v>
      </c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5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</row>
    <row r="96" spans="1:163" s="28" customFormat="1" ht="12.75" customHeight="1" x14ac:dyDescent="0.15">
      <c r="A96" s="186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8"/>
      <c r="M96" s="26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27"/>
      <c r="Z96" s="26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27"/>
      <c r="AM96" s="26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27"/>
      <c r="AZ96" s="26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27"/>
      <c r="BM96" s="26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27"/>
      <c r="BZ96" s="183" t="s">
        <v>94</v>
      </c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5"/>
      <c r="CM96" s="163" t="s">
        <v>56</v>
      </c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5"/>
      <c r="DG96" s="204">
        <v>20</v>
      </c>
      <c r="DH96" s="205"/>
      <c r="DI96" s="205"/>
      <c r="DJ96" s="206" t="s">
        <v>112</v>
      </c>
      <c r="DK96" s="206"/>
      <c r="DL96" s="206"/>
      <c r="DM96" s="198" t="s">
        <v>18</v>
      </c>
      <c r="DN96" s="198"/>
      <c r="DO96" s="198"/>
      <c r="DP96" s="199"/>
      <c r="DQ96" s="204">
        <v>20</v>
      </c>
      <c r="DR96" s="205"/>
      <c r="DS96" s="205"/>
      <c r="DT96" s="206" t="s">
        <v>113</v>
      </c>
      <c r="DU96" s="206"/>
      <c r="DV96" s="206"/>
      <c r="DW96" s="198" t="s">
        <v>18</v>
      </c>
      <c r="DX96" s="198"/>
      <c r="DY96" s="198"/>
      <c r="DZ96" s="199"/>
      <c r="EA96" s="204">
        <v>20</v>
      </c>
      <c r="EB96" s="205"/>
      <c r="EC96" s="205"/>
      <c r="ED96" s="206" t="s">
        <v>113</v>
      </c>
      <c r="EE96" s="206"/>
      <c r="EF96" s="206"/>
      <c r="EG96" s="198" t="s">
        <v>18</v>
      </c>
      <c r="EH96" s="198"/>
      <c r="EI96" s="198"/>
      <c r="EJ96" s="199"/>
      <c r="EK96" s="187"/>
      <c r="EL96" s="187"/>
      <c r="EM96" s="187"/>
      <c r="EN96" s="187"/>
      <c r="EO96" s="187"/>
      <c r="EP96" s="187"/>
      <c r="EQ96" s="187"/>
      <c r="ER96" s="187"/>
      <c r="ES96" s="187"/>
      <c r="ET96" s="187"/>
      <c r="EU96" s="187"/>
      <c r="EV96" s="187"/>
      <c r="EW96" s="187"/>
      <c r="EX96" s="187"/>
      <c r="EY96" s="187"/>
      <c r="EZ96" s="187"/>
      <c r="FA96" s="187"/>
      <c r="FB96" s="187"/>
      <c r="FC96" s="187"/>
      <c r="FD96" s="187"/>
      <c r="FE96" s="187"/>
      <c r="FF96" s="187"/>
      <c r="FG96" s="187"/>
    </row>
    <row r="97" spans="1:163" s="28" customFormat="1" ht="9" customHeight="1" x14ac:dyDescent="0.15">
      <c r="A97" s="186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8"/>
      <c r="M97" s="29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30"/>
      <c r="Z97" s="29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30"/>
      <c r="AM97" s="29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30"/>
      <c r="AZ97" s="29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30"/>
      <c r="BM97" s="29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30"/>
      <c r="BZ97" s="186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8"/>
      <c r="CM97" s="183" t="s">
        <v>95</v>
      </c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5"/>
      <c r="CY97" s="262" t="s">
        <v>79</v>
      </c>
      <c r="CZ97" s="263"/>
      <c r="DA97" s="263"/>
      <c r="DB97" s="263"/>
      <c r="DC97" s="263"/>
      <c r="DD97" s="263"/>
      <c r="DE97" s="263"/>
      <c r="DF97" s="264"/>
      <c r="DG97" s="153" t="s">
        <v>19</v>
      </c>
      <c r="DH97" s="154"/>
      <c r="DI97" s="154"/>
      <c r="DJ97" s="154"/>
      <c r="DK97" s="154"/>
      <c r="DL97" s="154"/>
      <c r="DM97" s="154"/>
      <c r="DN97" s="154"/>
      <c r="DO97" s="154"/>
      <c r="DP97" s="155"/>
      <c r="DQ97" s="153" t="s">
        <v>20</v>
      </c>
      <c r="DR97" s="154"/>
      <c r="DS97" s="154"/>
      <c r="DT97" s="154"/>
      <c r="DU97" s="154"/>
      <c r="DV97" s="154"/>
      <c r="DW97" s="154"/>
      <c r="DX97" s="154"/>
      <c r="DY97" s="154"/>
      <c r="DZ97" s="155"/>
      <c r="EA97" s="153" t="s">
        <v>21</v>
      </c>
      <c r="EB97" s="154"/>
      <c r="EC97" s="154"/>
      <c r="ED97" s="154"/>
      <c r="EE97" s="154"/>
      <c r="EF97" s="154"/>
      <c r="EG97" s="154"/>
      <c r="EH97" s="154"/>
      <c r="EI97" s="154"/>
      <c r="EJ97" s="155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</row>
    <row r="98" spans="1:163" s="28" customFormat="1" ht="24" customHeight="1" x14ac:dyDescent="0.15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1"/>
      <c r="M98" s="156" t="s">
        <v>93</v>
      </c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8"/>
      <c r="Z98" s="156" t="s">
        <v>93</v>
      </c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8"/>
      <c r="AM98" s="156" t="s">
        <v>93</v>
      </c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8"/>
      <c r="AZ98" s="156" t="s">
        <v>93</v>
      </c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8"/>
      <c r="BM98" s="156" t="s">
        <v>93</v>
      </c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8"/>
      <c r="BZ98" s="189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1"/>
      <c r="CM98" s="189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1"/>
      <c r="CY98" s="265"/>
      <c r="CZ98" s="266"/>
      <c r="DA98" s="266"/>
      <c r="DB98" s="266"/>
      <c r="DC98" s="266"/>
      <c r="DD98" s="266"/>
      <c r="DE98" s="266"/>
      <c r="DF98" s="267"/>
      <c r="DG98" s="156"/>
      <c r="DH98" s="157"/>
      <c r="DI98" s="157"/>
      <c r="DJ98" s="157"/>
      <c r="DK98" s="157"/>
      <c r="DL98" s="157"/>
      <c r="DM98" s="157"/>
      <c r="DN98" s="157"/>
      <c r="DO98" s="157"/>
      <c r="DP98" s="158"/>
      <c r="DQ98" s="156"/>
      <c r="DR98" s="157"/>
      <c r="DS98" s="157"/>
      <c r="DT98" s="157"/>
      <c r="DU98" s="157"/>
      <c r="DV98" s="157"/>
      <c r="DW98" s="157"/>
      <c r="DX98" s="157"/>
      <c r="DY98" s="157"/>
      <c r="DZ98" s="158"/>
      <c r="EA98" s="156"/>
      <c r="EB98" s="157"/>
      <c r="EC98" s="157"/>
      <c r="ED98" s="157"/>
      <c r="EE98" s="157"/>
      <c r="EF98" s="157"/>
      <c r="EG98" s="157"/>
      <c r="EH98" s="157"/>
      <c r="EI98" s="157"/>
      <c r="EJ98" s="158"/>
      <c r="EK98" s="187"/>
      <c r="EL98" s="187"/>
      <c r="EM98" s="187"/>
      <c r="EN98" s="187"/>
      <c r="EO98" s="187"/>
      <c r="EP98" s="187"/>
      <c r="EQ98" s="187"/>
      <c r="ER98" s="187"/>
      <c r="ES98" s="187"/>
      <c r="ET98" s="187"/>
      <c r="EU98" s="187"/>
      <c r="EV98" s="187"/>
      <c r="EW98" s="187"/>
      <c r="EX98" s="187"/>
      <c r="EY98" s="187"/>
      <c r="EZ98" s="187"/>
      <c r="FA98" s="187"/>
      <c r="FB98" s="187"/>
      <c r="FC98" s="187"/>
      <c r="FD98" s="187"/>
      <c r="FE98" s="187"/>
      <c r="FF98" s="187"/>
      <c r="FG98" s="187"/>
    </row>
    <row r="99" spans="1:163" s="31" customFormat="1" ht="11.25" customHeight="1" x14ac:dyDescent="0.2">
      <c r="A99" s="103">
        <v>1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/>
      <c r="M99" s="103">
        <v>2</v>
      </c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03">
        <v>3</v>
      </c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5"/>
      <c r="AM99" s="103">
        <v>4</v>
      </c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5"/>
      <c r="AZ99" s="103">
        <v>5</v>
      </c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5"/>
      <c r="BM99" s="103">
        <v>6</v>
      </c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5"/>
      <c r="BZ99" s="103">
        <v>7</v>
      </c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5"/>
      <c r="CM99" s="103">
        <v>8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3">
        <v>9</v>
      </c>
      <c r="CZ99" s="104"/>
      <c r="DA99" s="104"/>
      <c r="DB99" s="104"/>
      <c r="DC99" s="104"/>
      <c r="DD99" s="104"/>
      <c r="DE99" s="104"/>
      <c r="DF99" s="105"/>
      <c r="DG99" s="103">
        <v>10</v>
      </c>
      <c r="DH99" s="104"/>
      <c r="DI99" s="104"/>
      <c r="DJ99" s="104"/>
      <c r="DK99" s="104"/>
      <c r="DL99" s="104"/>
      <c r="DM99" s="104"/>
      <c r="DN99" s="104"/>
      <c r="DO99" s="104"/>
      <c r="DP99" s="105"/>
      <c r="DQ99" s="103">
        <v>11</v>
      </c>
      <c r="DR99" s="104"/>
      <c r="DS99" s="104"/>
      <c r="DT99" s="104"/>
      <c r="DU99" s="104"/>
      <c r="DV99" s="104"/>
      <c r="DW99" s="104"/>
      <c r="DX99" s="104"/>
      <c r="DY99" s="104"/>
      <c r="DZ99" s="105"/>
      <c r="EA99" s="103">
        <v>12</v>
      </c>
      <c r="EB99" s="104"/>
      <c r="EC99" s="104"/>
      <c r="ED99" s="104"/>
      <c r="EE99" s="104"/>
      <c r="EF99" s="104"/>
      <c r="EG99" s="104"/>
      <c r="EH99" s="104"/>
      <c r="EI99" s="104"/>
      <c r="EJ99" s="105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</row>
    <row r="100" spans="1:163" s="28" customFormat="1" ht="20.25" customHeight="1" x14ac:dyDescent="0.15">
      <c r="A100" s="208" t="s">
        <v>171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220" t="s">
        <v>132</v>
      </c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238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40"/>
      <c r="CM100" s="259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1"/>
      <c r="CY100" s="159"/>
      <c r="CZ100" s="160"/>
      <c r="DA100" s="160"/>
      <c r="DB100" s="160"/>
      <c r="DC100" s="160"/>
      <c r="DD100" s="160"/>
      <c r="DE100" s="160"/>
      <c r="DF100" s="161"/>
      <c r="DG100" s="107"/>
      <c r="DH100" s="108"/>
      <c r="DI100" s="108"/>
      <c r="DJ100" s="108"/>
      <c r="DK100" s="108"/>
      <c r="DL100" s="108"/>
      <c r="DM100" s="108"/>
      <c r="DN100" s="108"/>
      <c r="DO100" s="108"/>
      <c r="DP100" s="109"/>
      <c r="DQ100" s="107"/>
      <c r="DR100" s="108"/>
      <c r="DS100" s="108"/>
      <c r="DT100" s="108"/>
      <c r="DU100" s="108"/>
      <c r="DV100" s="108"/>
      <c r="DW100" s="108"/>
      <c r="DX100" s="108"/>
      <c r="DY100" s="108"/>
      <c r="DZ100" s="109"/>
      <c r="EA100" s="107"/>
      <c r="EB100" s="108"/>
      <c r="EC100" s="108"/>
      <c r="ED100" s="108"/>
      <c r="EE100" s="108"/>
      <c r="EF100" s="108"/>
      <c r="EG100" s="108"/>
      <c r="EH100" s="108"/>
      <c r="EI100" s="108"/>
      <c r="EJ100" s="109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</row>
    <row r="101" spans="1:163" s="28" customFormat="1" ht="21" customHeight="1" x14ac:dyDescent="0.15">
      <c r="A101" s="283" t="s">
        <v>172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1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220" t="s">
        <v>132</v>
      </c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256"/>
      <c r="CA101" s="257"/>
      <c r="CB101" s="257"/>
      <c r="CC101" s="257"/>
      <c r="CD101" s="257"/>
      <c r="CE101" s="257"/>
      <c r="CF101" s="257"/>
      <c r="CG101" s="257"/>
      <c r="CH101" s="257"/>
      <c r="CI101" s="257"/>
      <c r="CJ101" s="257"/>
      <c r="CK101" s="257"/>
      <c r="CL101" s="258"/>
      <c r="CM101" s="259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1"/>
      <c r="CY101" s="159"/>
      <c r="CZ101" s="160"/>
      <c r="DA101" s="160"/>
      <c r="DB101" s="160"/>
      <c r="DC101" s="160"/>
      <c r="DD101" s="160"/>
      <c r="DE101" s="160"/>
      <c r="DF101" s="161"/>
      <c r="DG101" s="107"/>
      <c r="DH101" s="108"/>
      <c r="DI101" s="108"/>
      <c r="DJ101" s="108"/>
      <c r="DK101" s="108"/>
      <c r="DL101" s="108"/>
      <c r="DM101" s="108"/>
      <c r="DN101" s="108"/>
      <c r="DO101" s="108"/>
      <c r="DP101" s="109"/>
      <c r="DQ101" s="107"/>
      <c r="DR101" s="108"/>
      <c r="DS101" s="108"/>
      <c r="DT101" s="108"/>
      <c r="DU101" s="108"/>
      <c r="DV101" s="108"/>
      <c r="DW101" s="108"/>
      <c r="DX101" s="108"/>
      <c r="DY101" s="108"/>
      <c r="DZ101" s="109"/>
      <c r="EA101" s="107"/>
      <c r="EB101" s="108"/>
      <c r="EC101" s="108"/>
      <c r="ED101" s="108"/>
      <c r="EE101" s="108"/>
      <c r="EF101" s="108"/>
      <c r="EG101" s="108"/>
      <c r="EH101" s="108"/>
      <c r="EI101" s="108"/>
      <c r="EJ101" s="109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</row>
    <row r="102" spans="1:163" s="28" customFormat="1" ht="12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0"/>
      <c r="CZ102" s="10"/>
      <c r="DA102" s="10"/>
      <c r="DB102" s="10"/>
      <c r="DC102" s="10"/>
      <c r="DD102" s="10"/>
      <c r="DE102" s="10"/>
      <c r="DF102" s="10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</row>
    <row r="103" spans="1:163" s="3" customFormat="1" ht="15.75" x14ac:dyDescent="0.25">
      <c r="A103" s="3" t="s">
        <v>80</v>
      </c>
    </row>
    <row r="104" spans="1:163" s="3" customFormat="1" ht="15.75" x14ac:dyDescent="0.25">
      <c r="A104" s="3" t="s">
        <v>81</v>
      </c>
      <c r="BX104" s="210">
        <v>0.05</v>
      </c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2"/>
    </row>
    <row r="105" spans="1:163" s="3" customFormat="1" ht="8.25" customHeight="1" x14ac:dyDescent="0.25">
      <c r="BX105" s="18"/>
      <c r="BY105" s="18"/>
      <c r="BZ105" s="18"/>
      <c r="CA105" s="18"/>
      <c r="CB105" s="18"/>
      <c r="CC105" s="18"/>
      <c r="CD105" s="284"/>
      <c r="CE105" s="284"/>
      <c r="CF105" s="284"/>
      <c r="CG105" s="284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</row>
    <row r="106" spans="1:163" s="3" customFormat="1" ht="9.75" hidden="1" customHeight="1" x14ac:dyDescent="0.25">
      <c r="BX106" s="18"/>
      <c r="BY106" s="18"/>
      <c r="BZ106" s="18"/>
      <c r="CA106" s="18"/>
      <c r="CB106" s="18"/>
      <c r="CC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</row>
    <row r="107" spans="1:163" s="3" customFormat="1" ht="18" customHeight="1" x14ac:dyDescent="0.25">
      <c r="A107" s="3" t="s">
        <v>62</v>
      </c>
    </row>
    <row r="108" spans="1:163" ht="8.25" customHeight="1" x14ac:dyDescent="0.25"/>
    <row r="109" spans="1:163" s="32" customFormat="1" ht="73.5" customHeight="1" x14ac:dyDescent="0.15">
      <c r="A109" s="94" t="s">
        <v>82</v>
      </c>
      <c r="B109" s="95"/>
      <c r="C109" s="95"/>
      <c r="D109" s="95"/>
      <c r="E109" s="95"/>
      <c r="F109" s="95"/>
      <c r="G109" s="95"/>
      <c r="H109" s="95"/>
      <c r="I109" s="95"/>
      <c r="J109" s="96"/>
      <c r="K109" s="280" t="s">
        <v>150</v>
      </c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2"/>
      <c r="AR109" s="280" t="s">
        <v>151</v>
      </c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2"/>
      <c r="BN109" s="94" t="s">
        <v>66</v>
      </c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129" t="s">
        <v>22</v>
      </c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1"/>
      <c r="DO109" s="129" t="s">
        <v>102</v>
      </c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1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</row>
    <row r="110" spans="1:163" s="32" customFormat="1" ht="12" customHeight="1" x14ac:dyDescent="0.15">
      <c r="A110" s="97"/>
      <c r="B110" s="98"/>
      <c r="C110" s="98"/>
      <c r="D110" s="98"/>
      <c r="E110" s="98"/>
      <c r="F110" s="98"/>
      <c r="G110" s="98"/>
      <c r="H110" s="98"/>
      <c r="I110" s="98"/>
      <c r="J110" s="99"/>
      <c r="K110" s="19"/>
      <c r="L110" s="202"/>
      <c r="M110" s="202"/>
      <c r="N110" s="202"/>
      <c r="O110" s="202"/>
      <c r="P110" s="202"/>
      <c r="Q110" s="202"/>
      <c r="R110" s="202"/>
      <c r="S110" s="202"/>
      <c r="T110" s="202"/>
      <c r="U110" s="20"/>
      <c r="V110" s="19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"/>
      <c r="AG110" s="19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"/>
      <c r="AR110" s="19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"/>
      <c r="BC110" s="19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"/>
      <c r="BN110" s="94" t="s">
        <v>98</v>
      </c>
      <c r="BO110" s="95"/>
      <c r="BP110" s="95"/>
      <c r="BQ110" s="95"/>
      <c r="BR110" s="95"/>
      <c r="BS110" s="95"/>
      <c r="BT110" s="95"/>
      <c r="BU110" s="95"/>
      <c r="BV110" s="95"/>
      <c r="BW110" s="96"/>
      <c r="BX110" s="129" t="s">
        <v>56</v>
      </c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213">
        <v>20</v>
      </c>
      <c r="CO110" s="214"/>
      <c r="CP110" s="214"/>
      <c r="CQ110" s="221" t="s">
        <v>112</v>
      </c>
      <c r="CR110" s="221"/>
      <c r="CS110" s="242" t="s">
        <v>18</v>
      </c>
      <c r="CT110" s="242"/>
      <c r="CU110" s="242"/>
      <c r="CV110" s="243"/>
      <c r="CW110" s="213">
        <v>20</v>
      </c>
      <c r="CX110" s="214"/>
      <c r="CY110" s="214"/>
      <c r="CZ110" s="221" t="s">
        <v>113</v>
      </c>
      <c r="DA110" s="221"/>
      <c r="DB110" s="242" t="s">
        <v>18</v>
      </c>
      <c r="DC110" s="242"/>
      <c r="DD110" s="242"/>
      <c r="DE110" s="243"/>
      <c r="DF110" s="213">
        <v>20</v>
      </c>
      <c r="DG110" s="214"/>
      <c r="DH110" s="214"/>
      <c r="DI110" s="221" t="s">
        <v>167</v>
      </c>
      <c r="DJ110" s="221"/>
      <c r="DK110" s="242" t="s">
        <v>18</v>
      </c>
      <c r="DL110" s="242"/>
      <c r="DM110" s="242"/>
      <c r="DN110" s="243"/>
      <c r="DO110" s="213">
        <v>20</v>
      </c>
      <c r="DP110" s="214"/>
      <c r="DQ110" s="214"/>
      <c r="DR110" s="221" t="s">
        <v>112</v>
      </c>
      <c r="DS110" s="221"/>
      <c r="DT110" s="242" t="s">
        <v>18</v>
      </c>
      <c r="DU110" s="242"/>
      <c r="DV110" s="242"/>
      <c r="DW110" s="243"/>
      <c r="DX110" s="213">
        <v>20</v>
      </c>
      <c r="DY110" s="214"/>
      <c r="DZ110" s="214"/>
      <c r="EA110" s="221" t="s">
        <v>113</v>
      </c>
      <c r="EB110" s="221"/>
      <c r="EC110" s="242" t="s">
        <v>18</v>
      </c>
      <c r="ED110" s="242"/>
      <c r="EE110" s="242"/>
      <c r="EF110" s="243"/>
      <c r="EG110" s="213">
        <v>20</v>
      </c>
      <c r="EH110" s="214"/>
      <c r="EI110" s="214"/>
      <c r="EJ110" s="221" t="s">
        <v>167</v>
      </c>
      <c r="EK110" s="221"/>
      <c r="EL110" s="242" t="s">
        <v>18</v>
      </c>
      <c r="EM110" s="242"/>
      <c r="EN110" s="242"/>
      <c r="EO110" s="24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</row>
    <row r="111" spans="1:163" s="32" customFormat="1" ht="9" customHeight="1" x14ac:dyDescent="0.15">
      <c r="A111" s="97"/>
      <c r="B111" s="98"/>
      <c r="C111" s="98"/>
      <c r="D111" s="98"/>
      <c r="E111" s="98"/>
      <c r="F111" s="98"/>
      <c r="G111" s="98"/>
      <c r="H111" s="98"/>
      <c r="I111" s="98"/>
      <c r="J111" s="99"/>
      <c r="K111" s="21"/>
      <c r="L111" s="203"/>
      <c r="M111" s="203"/>
      <c r="N111" s="203"/>
      <c r="O111" s="203"/>
      <c r="P111" s="203"/>
      <c r="Q111" s="203"/>
      <c r="R111" s="203"/>
      <c r="S111" s="203"/>
      <c r="T111" s="203"/>
      <c r="U111" s="33"/>
      <c r="V111" s="21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33"/>
      <c r="AG111" s="21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33"/>
      <c r="AR111" s="21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33"/>
      <c r="BC111" s="21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33"/>
      <c r="BN111" s="97"/>
      <c r="BO111" s="98"/>
      <c r="BP111" s="98"/>
      <c r="BQ111" s="98"/>
      <c r="BR111" s="98"/>
      <c r="BS111" s="98"/>
      <c r="BT111" s="98"/>
      <c r="BU111" s="98"/>
      <c r="BV111" s="98"/>
      <c r="BW111" s="99"/>
      <c r="BX111" s="94" t="s">
        <v>99</v>
      </c>
      <c r="BY111" s="95"/>
      <c r="BZ111" s="95"/>
      <c r="CA111" s="95"/>
      <c r="CB111" s="95"/>
      <c r="CC111" s="95"/>
      <c r="CD111" s="95"/>
      <c r="CE111" s="95"/>
      <c r="CF111" s="96"/>
      <c r="CG111" s="146" t="s">
        <v>83</v>
      </c>
      <c r="CH111" s="147"/>
      <c r="CI111" s="147"/>
      <c r="CJ111" s="147"/>
      <c r="CK111" s="147"/>
      <c r="CL111" s="147"/>
      <c r="CM111" s="147"/>
      <c r="CN111" s="222" t="s">
        <v>57</v>
      </c>
      <c r="CO111" s="223"/>
      <c r="CP111" s="223"/>
      <c r="CQ111" s="223"/>
      <c r="CR111" s="223"/>
      <c r="CS111" s="223"/>
      <c r="CT111" s="223"/>
      <c r="CU111" s="223"/>
      <c r="CV111" s="224"/>
      <c r="CW111" s="222" t="s">
        <v>20</v>
      </c>
      <c r="CX111" s="223"/>
      <c r="CY111" s="223"/>
      <c r="CZ111" s="223"/>
      <c r="DA111" s="223"/>
      <c r="DB111" s="223"/>
      <c r="DC111" s="223"/>
      <c r="DD111" s="223"/>
      <c r="DE111" s="224"/>
      <c r="DF111" s="222" t="s">
        <v>21</v>
      </c>
      <c r="DG111" s="223"/>
      <c r="DH111" s="223"/>
      <c r="DI111" s="223"/>
      <c r="DJ111" s="223"/>
      <c r="DK111" s="223"/>
      <c r="DL111" s="223"/>
      <c r="DM111" s="223"/>
      <c r="DN111" s="224"/>
      <c r="DO111" s="222" t="s">
        <v>57</v>
      </c>
      <c r="DP111" s="223"/>
      <c r="DQ111" s="223"/>
      <c r="DR111" s="223"/>
      <c r="DS111" s="223"/>
      <c r="DT111" s="223"/>
      <c r="DU111" s="223"/>
      <c r="DV111" s="223"/>
      <c r="DW111" s="224"/>
      <c r="DX111" s="222" t="s">
        <v>20</v>
      </c>
      <c r="DY111" s="223"/>
      <c r="DZ111" s="223"/>
      <c r="EA111" s="223"/>
      <c r="EB111" s="223"/>
      <c r="EC111" s="223"/>
      <c r="ED111" s="223"/>
      <c r="EE111" s="223"/>
      <c r="EF111" s="224"/>
      <c r="EG111" s="222" t="s">
        <v>21</v>
      </c>
      <c r="EH111" s="223"/>
      <c r="EI111" s="223"/>
      <c r="EJ111" s="223"/>
      <c r="EK111" s="223"/>
      <c r="EL111" s="223"/>
      <c r="EM111" s="223"/>
      <c r="EN111" s="223"/>
      <c r="EO111" s="224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3"/>
      <c r="FE111" s="223"/>
      <c r="FF111" s="223"/>
      <c r="FG111" s="223"/>
    </row>
    <row r="112" spans="1:163" s="32" customFormat="1" ht="24" customHeight="1" x14ac:dyDescent="0.15">
      <c r="A112" s="100"/>
      <c r="B112" s="101"/>
      <c r="C112" s="101"/>
      <c r="D112" s="101"/>
      <c r="E112" s="101"/>
      <c r="F112" s="101"/>
      <c r="G112" s="101"/>
      <c r="H112" s="101"/>
      <c r="I112" s="101"/>
      <c r="J112" s="102"/>
      <c r="K112" s="225" t="s">
        <v>93</v>
      </c>
      <c r="L112" s="226"/>
      <c r="M112" s="226"/>
      <c r="N112" s="226"/>
      <c r="O112" s="226"/>
      <c r="P112" s="226"/>
      <c r="Q112" s="226"/>
      <c r="R112" s="226"/>
      <c r="S112" s="226"/>
      <c r="T112" s="226"/>
      <c r="U112" s="227"/>
      <c r="V112" s="225" t="s">
        <v>93</v>
      </c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7"/>
      <c r="AG112" s="225" t="s">
        <v>93</v>
      </c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7"/>
      <c r="AR112" s="225" t="s">
        <v>93</v>
      </c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7"/>
      <c r="BC112" s="225" t="s">
        <v>93</v>
      </c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7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2"/>
      <c r="BX112" s="100"/>
      <c r="BY112" s="101"/>
      <c r="BZ112" s="101"/>
      <c r="CA112" s="101"/>
      <c r="CB112" s="101"/>
      <c r="CC112" s="101"/>
      <c r="CD112" s="101"/>
      <c r="CE112" s="101"/>
      <c r="CF112" s="102"/>
      <c r="CG112" s="148"/>
      <c r="CH112" s="149"/>
      <c r="CI112" s="149"/>
      <c r="CJ112" s="149"/>
      <c r="CK112" s="149"/>
      <c r="CL112" s="149"/>
      <c r="CM112" s="149"/>
      <c r="CN112" s="225"/>
      <c r="CO112" s="226"/>
      <c r="CP112" s="226"/>
      <c r="CQ112" s="226"/>
      <c r="CR112" s="226"/>
      <c r="CS112" s="226"/>
      <c r="CT112" s="226"/>
      <c r="CU112" s="226"/>
      <c r="CV112" s="227"/>
      <c r="CW112" s="225"/>
      <c r="CX112" s="226"/>
      <c r="CY112" s="226"/>
      <c r="CZ112" s="226"/>
      <c r="DA112" s="226"/>
      <c r="DB112" s="226"/>
      <c r="DC112" s="226"/>
      <c r="DD112" s="226"/>
      <c r="DE112" s="227"/>
      <c r="DF112" s="225"/>
      <c r="DG112" s="226"/>
      <c r="DH112" s="226"/>
      <c r="DI112" s="226"/>
      <c r="DJ112" s="226"/>
      <c r="DK112" s="226"/>
      <c r="DL112" s="226"/>
      <c r="DM112" s="226"/>
      <c r="DN112" s="227"/>
      <c r="DO112" s="225"/>
      <c r="DP112" s="226"/>
      <c r="DQ112" s="226"/>
      <c r="DR112" s="226"/>
      <c r="DS112" s="226"/>
      <c r="DT112" s="226"/>
      <c r="DU112" s="226"/>
      <c r="DV112" s="226"/>
      <c r="DW112" s="227"/>
      <c r="DX112" s="225"/>
      <c r="DY112" s="226"/>
      <c r="DZ112" s="226"/>
      <c r="EA112" s="226"/>
      <c r="EB112" s="226"/>
      <c r="EC112" s="226"/>
      <c r="ED112" s="226"/>
      <c r="EE112" s="226"/>
      <c r="EF112" s="227"/>
      <c r="EG112" s="225"/>
      <c r="EH112" s="226"/>
      <c r="EI112" s="226"/>
      <c r="EJ112" s="226"/>
      <c r="EK112" s="226"/>
      <c r="EL112" s="226"/>
      <c r="EM112" s="226"/>
      <c r="EN112" s="226"/>
      <c r="EO112" s="227"/>
      <c r="EP112" s="223"/>
      <c r="EQ112" s="223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</row>
    <row r="113" spans="1:163" s="34" customFormat="1" ht="11.25" customHeight="1" x14ac:dyDescent="0.2">
      <c r="A113" s="125">
        <v>1</v>
      </c>
      <c r="B113" s="126"/>
      <c r="C113" s="126"/>
      <c r="D113" s="126"/>
      <c r="E113" s="126"/>
      <c r="F113" s="126"/>
      <c r="G113" s="126"/>
      <c r="H113" s="126"/>
      <c r="I113" s="126"/>
      <c r="J113" s="127"/>
      <c r="K113" s="125">
        <v>2</v>
      </c>
      <c r="L113" s="126"/>
      <c r="M113" s="126"/>
      <c r="N113" s="126"/>
      <c r="O113" s="126"/>
      <c r="P113" s="126"/>
      <c r="Q113" s="126"/>
      <c r="R113" s="126"/>
      <c r="S113" s="126"/>
      <c r="T113" s="126"/>
      <c r="U113" s="127"/>
      <c r="V113" s="125">
        <v>3</v>
      </c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7"/>
      <c r="AG113" s="125">
        <v>4</v>
      </c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7"/>
      <c r="AR113" s="125">
        <v>5</v>
      </c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7"/>
      <c r="BC113" s="125">
        <v>6</v>
      </c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7"/>
      <c r="BN113" s="125">
        <v>7</v>
      </c>
      <c r="BO113" s="126"/>
      <c r="BP113" s="126"/>
      <c r="BQ113" s="126"/>
      <c r="BR113" s="126"/>
      <c r="BS113" s="126"/>
      <c r="BT113" s="126"/>
      <c r="BU113" s="126"/>
      <c r="BV113" s="126"/>
      <c r="BW113" s="127"/>
      <c r="BX113" s="125">
        <v>8</v>
      </c>
      <c r="BY113" s="126"/>
      <c r="BZ113" s="126"/>
      <c r="CA113" s="126"/>
      <c r="CB113" s="126"/>
      <c r="CC113" s="126"/>
      <c r="CD113" s="126"/>
      <c r="CE113" s="126"/>
      <c r="CF113" s="127"/>
      <c r="CG113" s="125">
        <v>9</v>
      </c>
      <c r="CH113" s="126"/>
      <c r="CI113" s="126"/>
      <c r="CJ113" s="126"/>
      <c r="CK113" s="126"/>
      <c r="CL113" s="126"/>
      <c r="CM113" s="126"/>
      <c r="CN113" s="125">
        <v>10</v>
      </c>
      <c r="CO113" s="126"/>
      <c r="CP113" s="126"/>
      <c r="CQ113" s="126"/>
      <c r="CR113" s="126"/>
      <c r="CS113" s="126"/>
      <c r="CT113" s="126"/>
      <c r="CU113" s="126"/>
      <c r="CV113" s="127"/>
      <c r="CW113" s="125">
        <v>11</v>
      </c>
      <c r="CX113" s="126"/>
      <c r="CY113" s="126"/>
      <c r="CZ113" s="126"/>
      <c r="DA113" s="126"/>
      <c r="DB113" s="126"/>
      <c r="DC113" s="126"/>
      <c r="DD113" s="126"/>
      <c r="DE113" s="127"/>
      <c r="DF113" s="125">
        <v>12</v>
      </c>
      <c r="DG113" s="126"/>
      <c r="DH113" s="126"/>
      <c r="DI113" s="126"/>
      <c r="DJ113" s="126"/>
      <c r="DK113" s="126"/>
      <c r="DL113" s="126"/>
      <c r="DM113" s="126"/>
      <c r="DN113" s="127"/>
      <c r="DO113" s="125">
        <v>13</v>
      </c>
      <c r="DP113" s="126"/>
      <c r="DQ113" s="126"/>
      <c r="DR113" s="126"/>
      <c r="DS113" s="126"/>
      <c r="DT113" s="126"/>
      <c r="DU113" s="126"/>
      <c r="DV113" s="126"/>
      <c r="DW113" s="127"/>
      <c r="DX113" s="125">
        <v>14</v>
      </c>
      <c r="DY113" s="126"/>
      <c r="DZ113" s="126"/>
      <c r="EA113" s="126"/>
      <c r="EB113" s="126"/>
      <c r="EC113" s="126"/>
      <c r="ED113" s="126"/>
      <c r="EE113" s="126"/>
      <c r="EF113" s="127"/>
      <c r="EG113" s="125">
        <v>15</v>
      </c>
      <c r="EH113" s="126"/>
      <c r="EI113" s="126"/>
      <c r="EJ113" s="126"/>
      <c r="EK113" s="126"/>
      <c r="EL113" s="126"/>
      <c r="EM113" s="126"/>
      <c r="EN113" s="126"/>
      <c r="EO113" s="127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</row>
    <row r="114" spans="1:163" s="32" customFormat="1" ht="9" customHeight="1" x14ac:dyDescent="0.15">
      <c r="A114" s="309" t="s">
        <v>171</v>
      </c>
      <c r="B114" s="310"/>
      <c r="C114" s="310"/>
      <c r="D114" s="310"/>
      <c r="E114" s="310"/>
      <c r="F114" s="310"/>
      <c r="G114" s="310"/>
      <c r="H114" s="310"/>
      <c r="I114" s="310"/>
      <c r="J114" s="311"/>
      <c r="K114" s="116"/>
      <c r="L114" s="117"/>
      <c r="M114" s="117"/>
      <c r="N114" s="117"/>
      <c r="O114" s="117"/>
      <c r="P114" s="117"/>
      <c r="Q114" s="117"/>
      <c r="R114" s="117"/>
      <c r="S114" s="117"/>
      <c r="T114" s="117"/>
      <c r="U114" s="118"/>
      <c r="V114" s="116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8"/>
      <c r="AG114" s="116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8"/>
      <c r="AR114" s="285" t="s">
        <v>162</v>
      </c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86"/>
      <c r="BC114" s="116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8"/>
      <c r="BN114" s="268" t="s">
        <v>142</v>
      </c>
      <c r="BO114" s="269"/>
      <c r="BP114" s="269"/>
      <c r="BQ114" s="269"/>
      <c r="BR114" s="269"/>
      <c r="BS114" s="269"/>
      <c r="BT114" s="269"/>
      <c r="BU114" s="269"/>
      <c r="BV114" s="269"/>
      <c r="BW114" s="270"/>
      <c r="BX114" s="285" t="s">
        <v>123</v>
      </c>
      <c r="BY114" s="202"/>
      <c r="BZ114" s="202"/>
      <c r="CA114" s="202"/>
      <c r="CB114" s="202"/>
      <c r="CC114" s="202"/>
      <c r="CD114" s="202"/>
      <c r="CE114" s="202"/>
      <c r="CF114" s="286"/>
      <c r="CG114" s="132"/>
      <c r="CH114" s="133"/>
      <c r="CI114" s="133"/>
      <c r="CJ114" s="133"/>
      <c r="CK114" s="133"/>
      <c r="CL114" s="133"/>
      <c r="CM114" s="134"/>
      <c r="CN114" s="143">
        <f>SUM(((CN116*8)+(CR116*4))/12)</f>
        <v>33.333333333333336</v>
      </c>
      <c r="CO114" s="144"/>
      <c r="CP114" s="144"/>
      <c r="CQ114" s="144"/>
      <c r="CR114" s="144"/>
      <c r="CS114" s="144"/>
      <c r="CT114" s="144"/>
      <c r="CU114" s="144"/>
      <c r="CV114" s="145"/>
      <c r="CW114" s="143">
        <f>SUM(((CW116*8)+(DA116*4))/12)</f>
        <v>46</v>
      </c>
      <c r="CX114" s="144"/>
      <c r="CY114" s="144"/>
      <c r="CZ114" s="144"/>
      <c r="DA114" s="144"/>
      <c r="DB114" s="144"/>
      <c r="DC114" s="144"/>
      <c r="DD114" s="144"/>
      <c r="DE114" s="145"/>
      <c r="DF114" s="143">
        <f>SUM(((DF116*8)+(DJ116*4))/12)</f>
        <v>46</v>
      </c>
      <c r="DG114" s="144"/>
      <c r="DH114" s="144"/>
      <c r="DI114" s="144"/>
      <c r="DJ114" s="144"/>
      <c r="DK114" s="144"/>
      <c r="DL114" s="144"/>
      <c r="DM114" s="144"/>
      <c r="DN114" s="145"/>
      <c r="DO114" s="116"/>
      <c r="DP114" s="117"/>
      <c r="DQ114" s="117"/>
      <c r="DR114" s="117"/>
      <c r="DS114" s="117"/>
      <c r="DT114" s="117"/>
      <c r="DU114" s="117"/>
      <c r="DV114" s="117"/>
      <c r="DW114" s="118"/>
      <c r="DX114" s="116"/>
      <c r="DY114" s="117"/>
      <c r="DZ114" s="117"/>
      <c r="EA114" s="117"/>
      <c r="EB114" s="117"/>
      <c r="EC114" s="117"/>
      <c r="ED114" s="117"/>
      <c r="EE114" s="117"/>
      <c r="EF114" s="118"/>
      <c r="EG114" s="116"/>
      <c r="EH114" s="117"/>
      <c r="EI114" s="117"/>
      <c r="EJ114" s="117"/>
      <c r="EK114" s="117"/>
      <c r="EL114" s="117"/>
      <c r="EM114" s="117"/>
      <c r="EN114" s="117"/>
      <c r="EO114" s="118"/>
      <c r="EP114" s="119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</row>
    <row r="115" spans="1:163" s="32" customFormat="1" ht="15.75" customHeight="1" x14ac:dyDescent="0.15">
      <c r="A115" s="312"/>
      <c r="B115" s="313"/>
      <c r="C115" s="313"/>
      <c r="D115" s="313"/>
      <c r="E115" s="313"/>
      <c r="F115" s="313"/>
      <c r="G115" s="313"/>
      <c r="H115" s="313"/>
      <c r="I115" s="313"/>
      <c r="J115" s="314"/>
      <c r="K115" s="119"/>
      <c r="L115" s="115"/>
      <c r="M115" s="115"/>
      <c r="N115" s="115"/>
      <c r="O115" s="115"/>
      <c r="P115" s="115"/>
      <c r="Q115" s="115"/>
      <c r="R115" s="115"/>
      <c r="S115" s="115"/>
      <c r="T115" s="115"/>
      <c r="U115" s="120"/>
      <c r="V115" s="119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20"/>
      <c r="AG115" s="119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20"/>
      <c r="AR115" s="287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9"/>
      <c r="BC115" s="119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20"/>
      <c r="BN115" s="271"/>
      <c r="BO115" s="272"/>
      <c r="BP115" s="272"/>
      <c r="BQ115" s="272"/>
      <c r="BR115" s="272"/>
      <c r="BS115" s="272"/>
      <c r="BT115" s="272"/>
      <c r="BU115" s="272"/>
      <c r="BV115" s="272"/>
      <c r="BW115" s="273"/>
      <c r="BX115" s="287"/>
      <c r="BY115" s="288"/>
      <c r="BZ115" s="288"/>
      <c r="CA115" s="288"/>
      <c r="CB115" s="288"/>
      <c r="CC115" s="288"/>
      <c r="CD115" s="288"/>
      <c r="CE115" s="288"/>
      <c r="CF115" s="289"/>
      <c r="CG115" s="135"/>
      <c r="CH115" s="136"/>
      <c r="CI115" s="136"/>
      <c r="CJ115" s="136"/>
      <c r="CK115" s="136"/>
      <c r="CL115" s="136"/>
      <c r="CM115" s="137"/>
      <c r="CN115" s="141" t="s">
        <v>110</v>
      </c>
      <c r="CO115" s="142"/>
      <c r="CP115" s="142"/>
      <c r="CQ115" s="142"/>
      <c r="CR115" s="142" t="s">
        <v>111</v>
      </c>
      <c r="CS115" s="142"/>
      <c r="CT115" s="142"/>
      <c r="CU115" s="142"/>
      <c r="CV115" s="292"/>
      <c r="CW115" s="141" t="s">
        <v>110</v>
      </c>
      <c r="CX115" s="142"/>
      <c r="CY115" s="142"/>
      <c r="CZ115" s="142"/>
      <c r="DA115" s="142" t="s">
        <v>111</v>
      </c>
      <c r="DB115" s="142"/>
      <c r="DC115" s="142"/>
      <c r="DD115" s="142"/>
      <c r="DE115" s="292"/>
      <c r="DF115" s="141" t="s">
        <v>110</v>
      </c>
      <c r="DG115" s="142"/>
      <c r="DH115" s="142"/>
      <c r="DI115" s="142"/>
      <c r="DJ115" s="142" t="s">
        <v>111</v>
      </c>
      <c r="DK115" s="142"/>
      <c r="DL115" s="142"/>
      <c r="DM115" s="142"/>
      <c r="DN115" s="292"/>
      <c r="DO115" s="119"/>
      <c r="DP115" s="115"/>
      <c r="DQ115" s="115"/>
      <c r="DR115" s="115"/>
      <c r="DS115" s="115"/>
      <c r="DT115" s="115"/>
      <c r="DU115" s="115"/>
      <c r="DV115" s="115"/>
      <c r="DW115" s="120"/>
      <c r="DX115" s="119"/>
      <c r="DY115" s="115"/>
      <c r="DZ115" s="115"/>
      <c r="EA115" s="115"/>
      <c r="EB115" s="115"/>
      <c r="EC115" s="115"/>
      <c r="ED115" s="115"/>
      <c r="EE115" s="115"/>
      <c r="EF115" s="120"/>
      <c r="EG115" s="119"/>
      <c r="EH115" s="115"/>
      <c r="EI115" s="115"/>
      <c r="EJ115" s="115"/>
      <c r="EK115" s="115"/>
      <c r="EL115" s="115"/>
      <c r="EM115" s="115"/>
      <c r="EN115" s="115"/>
      <c r="EO115" s="120"/>
      <c r="EP115" s="55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</row>
    <row r="116" spans="1:163" s="32" customFormat="1" ht="17.25" customHeight="1" x14ac:dyDescent="0.15">
      <c r="A116" s="315"/>
      <c r="B116" s="316"/>
      <c r="C116" s="316"/>
      <c r="D116" s="316"/>
      <c r="E116" s="316"/>
      <c r="F116" s="316"/>
      <c r="G116" s="316"/>
      <c r="H116" s="316"/>
      <c r="I116" s="316"/>
      <c r="J116" s="317"/>
      <c r="K116" s="121"/>
      <c r="L116" s="122"/>
      <c r="M116" s="122"/>
      <c r="N116" s="122"/>
      <c r="O116" s="122"/>
      <c r="P116" s="122"/>
      <c r="Q116" s="122"/>
      <c r="R116" s="122"/>
      <c r="S116" s="122"/>
      <c r="T116" s="122"/>
      <c r="U116" s="123"/>
      <c r="V116" s="12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3"/>
      <c r="AG116" s="121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3"/>
      <c r="AR116" s="290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91"/>
      <c r="BC116" s="121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3"/>
      <c r="BN116" s="274"/>
      <c r="BO116" s="275"/>
      <c r="BP116" s="275"/>
      <c r="BQ116" s="275"/>
      <c r="BR116" s="275"/>
      <c r="BS116" s="275"/>
      <c r="BT116" s="275"/>
      <c r="BU116" s="275"/>
      <c r="BV116" s="275"/>
      <c r="BW116" s="276"/>
      <c r="BX116" s="290"/>
      <c r="BY116" s="203"/>
      <c r="BZ116" s="203"/>
      <c r="CA116" s="203"/>
      <c r="CB116" s="203"/>
      <c r="CC116" s="203"/>
      <c r="CD116" s="203"/>
      <c r="CE116" s="203"/>
      <c r="CF116" s="291"/>
      <c r="CG116" s="138"/>
      <c r="CH116" s="139"/>
      <c r="CI116" s="139"/>
      <c r="CJ116" s="139"/>
      <c r="CK116" s="139"/>
      <c r="CL116" s="139"/>
      <c r="CM116" s="140"/>
      <c r="CN116" s="277">
        <v>27</v>
      </c>
      <c r="CO116" s="278"/>
      <c r="CP116" s="278"/>
      <c r="CQ116" s="278"/>
      <c r="CR116" s="278">
        <v>46</v>
      </c>
      <c r="CS116" s="278"/>
      <c r="CT116" s="278"/>
      <c r="CU116" s="278"/>
      <c r="CV116" s="279"/>
      <c r="CW116" s="277">
        <v>46</v>
      </c>
      <c r="CX116" s="278"/>
      <c r="CY116" s="278"/>
      <c r="CZ116" s="278"/>
      <c r="DA116" s="278">
        <v>46</v>
      </c>
      <c r="DB116" s="278"/>
      <c r="DC116" s="278"/>
      <c r="DD116" s="278"/>
      <c r="DE116" s="279"/>
      <c r="DF116" s="277">
        <v>46</v>
      </c>
      <c r="DG116" s="278"/>
      <c r="DH116" s="278"/>
      <c r="DI116" s="278"/>
      <c r="DJ116" s="278">
        <v>46</v>
      </c>
      <c r="DK116" s="278"/>
      <c r="DL116" s="278"/>
      <c r="DM116" s="278"/>
      <c r="DN116" s="279"/>
      <c r="DO116" s="121"/>
      <c r="DP116" s="122"/>
      <c r="DQ116" s="122"/>
      <c r="DR116" s="122"/>
      <c r="DS116" s="122"/>
      <c r="DT116" s="122"/>
      <c r="DU116" s="122"/>
      <c r="DV116" s="122"/>
      <c r="DW116" s="123"/>
      <c r="DX116" s="121"/>
      <c r="DY116" s="122"/>
      <c r="DZ116" s="122"/>
      <c r="EA116" s="122"/>
      <c r="EB116" s="122"/>
      <c r="EC116" s="122"/>
      <c r="ED116" s="122"/>
      <c r="EE116" s="122"/>
      <c r="EF116" s="123"/>
      <c r="EG116" s="121"/>
      <c r="EH116" s="122"/>
      <c r="EI116" s="122"/>
      <c r="EJ116" s="122"/>
      <c r="EK116" s="122"/>
      <c r="EL116" s="122"/>
      <c r="EM116" s="122"/>
      <c r="EN116" s="122"/>
      <c r="EO116" s="123"/>
      <c r="EP116" s="55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</row>
    <row r="117" spans="1:163" s="32" customFormat="1" ht="19.5" customHeight="1" x14ac:dyDescent="0.15">
      <c r="A117" s="309" t="s">
        <v>172</v>
      </c>
      <c r="B117" s="310"/>
      <c r="C117" s="310"/>
      <c r="D117" s="310"/>
      <c r="E117" s="310"/>
      <c r="F117" s="310"/>
      <c r="G117" s="310"/>
      <c r="H117" s="310"/>
      <c r="I117" s="310"/>
      <c r="J117" s="311"/>
      <c r="K117" s="116"/>
      <c r="L117" s="117"/>
      <c r="M117" s="117"/>
      <c r="N117" s="117"/>
      <c r="O117" s="117"/>
      <c r="P117" s="117"/>
      <c r="Q117" s="117"/>
      <c r="R117" s="117"/>
      <c r="S117" s="117"/>
      <c r="T117" s="117"/>
      <c r="U117" s="118"/>
      <c r="V117" s="116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8"/>
      <c r="AG117" s="116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8"/>
      <c r="AR117" s="285" t="s">
        <v>162</v>
      </c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86"/>
      <c r="BC117" s="116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8"/>
      <c r="BN117" s="268" t="s">
        <v>142</v>
      </c>
      <c r="BO117" s="269"/>
      <c r="BP117" s="269"/>
      <c r="BQ117" s="269"/>
      <c r="BR117" s="269"/>
      <c r="BS117" s="269"/>
      <c r="BT117" s="269"/>
      <c r="BU117" s="269"/>
      <c r="BV117" s="269"/>
      <c r="BW117" s="270"/>
      <c r="BX117" s="285" t="s">
        <v>123</v>
      </c>
      <c r="BY117" s="202"/>
      <c r="BZ117" s="202"/>
      <c r="CA117" s="202"/>
      <c r="CB117" s="202"/>
      <c r="CC117" s="202"/>
      <c r="CD117" s="202"/>
      <c r="CE117" s="202"/>
      <c r="CF117" s="286"/>
      <c r="CG117" s="132"/>
      <c r="CH117" s="133"/>
      <c r="CI117" s="133"/>
      <c r="CJ117" s="133"/>
      <c r="CK117" s="133"/>
      <c r="CL117" s="133"/>
      <c r="CM117" s="134"/>
      <c r="CN117" s="143">
        <f>SUM(((CN119*8)+(CR119*4))/12)</f>
        <v>144</v>
      </c>
      <c r="CO117" s="144"/>
      <c r="CP117" s="144"/>
      <c r="CQ117" s="144"/>
      <c r="CR117" s="144"/>
      <c r="CS117" s="144"/>
      <c r="CT117" s="144"/>
      <c r="CU117" s="144"/>
      <c r="CV117" s="145"/>
      <c r="CW117" s="143">
        <f>SUM(((CW119*8)+(DA119*4))/12)</f>
        <v>132</v>
      </c>
      <c r="CX117" s="144"/>
      <c r="CY117" s="144"/>
      <c r="CZ117" s="144"/>
      <c r="DA117" s="144"/>
      <c r="DB117" s="144"/>
      <c r="DC117" s="144"/>
      <c r="DD117" s="144"/>
      <c r="DE117" s="145"/>
      <c r="DF117" s="143">
        <f>SUM(((DF119*8)+(DJ119*4))/12)</f>
        <v>132</v>
      </c>
      <c r="DG117" s="144"/>
      <c r="DH117" s="144"/>
      <c r="DI117" s="144"/>
      <c r="DJ117" s="144"/>
      <c r="DK117" s="144"/>
      <c r="DL117" s="144"/>
      <c r="DM117" s="144"/>
      <c r="DN117" s="145"/>
      <c r="DO117" s="116"/>
      <c r="DP117" s="117"/>
      <c r="DQ117" s="117"/>
      <c r="DR117" s="117"/>
      <c r="DS117" s="117"/>
      <c r="DT117" s="117"/>
      <c r="DU117" s="117"/>
      <c r="DV117" s="117"/>
      <c r="DW117" s="118"/>
      <c r="DX117" s="116"/>
      <c r="DY117" s="117"/>
      <c r="DZ117" s="117"/>
      <c r="EA117" s="117"/>
      <c r="EB117" s="117"/>
      <c r="EC117" s="117"/>
      <c r="ED117" s="117"/>
      <c r="EE117" s="117"/>
      <c r="EF117" s="118"/>
      <c r="EG117" s="116"/>
      <c r="EH117" s="117"/>
      <c r="EI117" s="117"/>
      <c r="EJ117" s="117"/>
      <c r="EK117" s="117"/>
      <c r="EL117" s="117"/>
      <c r="EM117" s="117"/>
      <c r="EN117" s="117"/>
      <c r="EO117" s="118"/>
      <c r="EP117" s="55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s="32" customFormat="1" ht="12.75" customHeight="1" x14ac:dyDescent="0.15">
      <c r="A118" s="312"/>
      <c r="B118" s="313"/>
      <c r="C118" s="313"/>
      <c r="D118" s="313"/>
      <c r="E118" s="313"/>
      <c r="F118" s="313"/>
      <c r="G118" s="313"/>
      <c r="H118" s="313"/>
      <c r="I118" s="313"/>
      <c r="J118" s="314"/>
      <c r="K118" s="119"/>
      <c r="L118" s="115"/>
      <c r="M118" s="115"/>
      <c r="N118" s="115"/>
      <c r="O118" s="115"/>
      <c r="P118" s="115"/>
      <c r="Q118" s="115"/>
      <c r="R118" s="115"/>
      <c r="S118" s="115"/>
      <c r="T118" s="115"/>
      <c r="U118" s="120"/>
      <c r="V118" s="119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20"/>
      <c r="AG118" s="119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20"/>
      <c r="AR118" s="287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9"/>
      <c r="BC118" s="119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20"/>
      <c r="BN118" s="271"/>
      <c r="BO118" s="272"/>
      <c r="BP118" s="272"/>
      <c r="BQ118" s="272"/>
      <c r="BR118" s="272"/>
      <c r="BS118" s="272"/>
      <c r="BT118" s="272"/>
      <c r="BU118" s="272"/>
      <c r="BV118" s="272"/>
      <c r="BW118" s="273"/>
      <c r="BX118" s="287"/>
      <c r="BY118" s="288"/>
      <c r="BZ118" s="288"/>
      <c r="CA118" s="288"/>
      <c r="CB118" s="288"/>
      <c r="CC118" s="288"/>
      <c r="CD118" s="288"/>
      <c r="CE118" s="288"/>
      <c r="CF118" s="289"/>
      <c r="CG118" s="135"/>
      <c r="CH118" s="136"/>
      <c r="CI118" s="136"/>
      <c r="CJ118" s="136"/>
      <c r="CK118" s="136"/>
      <c r="CL118" s="136"/>
      <c r="CM118" s="137"/>
      <c r="CN118" s="141" t="s">
        <v>110</v>
      </c>
      <c r="CO118" s="142"/>
      <c r="CP118" s="142"/>
      <c r="CQ118" s="142"/>
      <c r="CR118" s="142" t="s">
        <v>111</v>
      </c>
      <c r="CS118" s="142"/>
      <c r="CT118" s="142"/>
      <c r="CU118" s="142"/>
      <c r="CV118" s="292"/>
      <c r="CW118" s="141" t="s">
        <v>110</v>
      </c>
      <c r="CX118" s="142"/>
      <c r="CY118" s="142"/>
      <c r="CZ118" s="142"/>
      <c r="DA118" s="142" t="s">
        <v>111</v>
      </c>
      <c r="DB118" s="142"/>
      <c r="DC118" s="142"/>
      <c r="DD118" s="142"/>
      <c r="DE118" s="292"/>
      <c r="DF118" s="141" t="s">
        <v>110</v>
      </c>
      <c r="DG118" s="142"/>
      <c r="DH118" s="142"/>
      <c r="DI118" s="142"/>
      <c r="DJ118" s="142" t="s">
        <v>111</v>
      </c>
      <c r="DK118" s="142"/>
      <c r="DL118" s="142"/>
      <c r="DM118" s="142"/>
      <c r="DN118" s="292"/>
      <c r="DO118" s="119"/>
      <c r="DP118" s="115"/>
      <c r="DQ118" s="115"/>
      <c r="DR118" s="115"/>
      <c r="DS118" s="115"/>
      <c r="DT118" s="115"/>
      <c r="DU118" s="115"/>
      <c r="DV118" s="115"/>
      <c r="DW118" s="120"/>
      <c r="DX118" s="119"/>
      <c r="DY118" s="115"/>
      <c r="DZ118" s="115"/>
      <c r="EA118" s="115"/>
      <c r="EB118" s="115"/>
      <c r="EC118" s="115"/>
      <c r="ED118" s="115"/>
      <c r="EE118" s="115"/>
      <c r="EF118" s="120"/>
      <c r="EG118" s="119"/>
      <c r="EH118" s="115"/>
      <c r="EI118" s="115"/>
      <c r="EJ118" s="115"/>
      <c r="EK118" s="115"/>
      <c r="EL118" s="115"/>
      <c r="EM118" s="115"/>
      <c r="EN118" s="115"/>
      <c r="EO118" s="120"/>
      <c r="EP118" s="55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s="32" customFormat="1" ht="20.25" customHeight="1" x14ac:dyDescent="0.15">
      <c r="A119" s="315"/>
      <c r="B119" s="316"/>
      <c r="C119" s="316"/>
      <c r="D119" s="316"/>
      <c r="E119" s="316"/>
      <c r="F119" s="316"/>
      <c r="G119" s="316"/>
      <c r="H119" s="316"/>
      <c r="I119" s="316"/>
      <c r="J119" s="317"/>
      <c r="K119" s="121"/>
      <c r="L119" s="122"/>
      <c r="M119" s="122"/>
      <c r="N119" s="122"/>
      <c r="O119" s="122"/>
      <c r="P119" s="122"/>
      <c r="Q119" s="122"/>
      <c r="R119" s="122"/>
      <c r="S119" s="122"/>
      <c r="T119" s="122"/>
      <c r="U119" s="123"/>
      <c r="V119" s="12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3"/>
      <c r="AG119" s="121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3"/>
      <c r="AR119" s="290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91"/>
      <c r="BC119" s="121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3"/>
      <c r="BN119" s="274"/>
      <c r="BO119" s="275"/>
      <c r="BP119" s="275"/>
      <c r="BQ119" s="275"/>
      <c r="BR119" s="275"/>
      <c r="BS119" s="275"/>
      <c r="BT119" s="275"/>
      <c r="BU119" s="275"/>
      <c r="BV119" s="275"/>
      <c r="BW119" s="276"/>
      <c r="BX119" s="290"/>
      <c r="BY119" s="203"/>
      <c r="BZ119" s="203"/>
      <c r="CA119" s="203"/>
      <c r="CB119" s="203"/>
      <c r="CC119" s="203"/>
      <c r="CD119" s="203"/>
      <c r="CE119" s="203"/>
      <c r="CF119" s="291"/>
      <c r="CG119" s="138"/>
      <c r="CH119" s="139"/>
      <c r="CI119" s="139"/>
      <c r="CJ119" s="139"/>
      <c r="CK119" s="139"/>
      <c r="CL119" s="139"/>
      <c r="CM119" s="140"/>
      <c r="CN119" s="277">
        <v>150</v>
      </c>
      <c r="CO119" s="278"/>
      <c r="CP119" s="278"/>
      <c r="CQ119" s="278"/>
      <c r="CR119" s="278">
        <v>132</v>
      </c>
      <c r="CS119" s="278"/>
      <c r="CT119" s="278"/>
      <c r="CU119" s="278"/>
      <c r="CV119" s="279"/>
      <c r="CW119" s="277">
        <v>132</v>
      </c>
      <c r="CX119" s="278"/>
      <c r="CY119" s="278"/>
      <c r="CZ119" s="278"/>
      <c r="DA119" s="278">
        <v>132</v>
      </c>
      <c r="DB119" s="278"/>
      <c r="DC119" s="278"/>
      <c r="DD119" s="278"/>
      <c r="DE119" s="279"/>
      <c r="DF119" s="277">
        <v>132</v>
      </c>
      <c r="DG119" s="278"/>
      <c r="DH119" s="278"/>
      <c r="DI119" s="278"/>
      <c r="DJ119" s="278">
        <v>132</v>
      </c>
      <c r="DK119" s="278"/>
      <c r="DL119" s="278"/>
      <c r="DM119" s="278"/>
      <c r="DN119" s="279"/>
      <c r="DO119" s="121"/>
      <c r="DP119" s="122"/>
      <c r="DQ119" s="122"/>
      <c r="DR119" s="122"/>
      <c r="DS119" s="122"/>
      <c r="DT119" s="122"/>
      <c r="DU119" s="122"/>
      <c r="DV119" s="122"/>
      <c r="DW119" s="123"/>
      <c r="DX119" s="121"/>
      <c r="DY119" s="122"/>
      <c r="DZ119" s="122"/>
      <c r="EA119" s="122"/>
      <c r="EB119" s="122"/>
      <c r="EC119" s="122"/>
      <c r="ED119" s="122"/>
      <c r="EE119" s="122"/>
      <c r="EF119" s="123"/>
      <c r="EG119" s="121"/>
      <c r="EH119" s="122"/>
      <c r="EI119" s="122"/>
      <c r="EJ119" s="122"/>
      <c r="EK119" s="122"/>
      <c r="EL119" s="122"/>
      <c r="EM119" s="122"/>
      <c r="EN119" s="122"/>
      <c r="EO119" s="123"/>
      <c r="EP119" s="119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</row>
    <row r="120" spans="1:163" s="3" customFormat="1" ht="27.75" customHeight="1" x14ac:dyDescent="0.25">
      <c r="A120" s="3" t="s">
        <v>63</v>
      </c>
    </row>
    <row r="121" spans="1:163" s="3" customFormat="1" ht="10.5" customHeight="1" x14ac:dyDescent="0.25"/>
    <row r="122" spans="1:163" s="3" customFormat="1" ht="15.75" customHeight="1" x14ac:dyDescent="0.25">
      <c r="A122" s="211" t="s">
        <v>31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211"/>
      <c r="EL122" s="211"/>
      <c r="EM122" s="211"/>
      <c r="EN122" s="211"/>
      <c r="EO122" s="211"/>
      <c r="EP122" s="211"/>
      <c r="EQ122" s="211"/>
      <c r="ER122" s="211"/>
      <c r="ES122" s="211"/>
      <c r="ET122" s="211"/>
      <c r="EU122" s="211"/>
      <c r="EV122" s="211"/>
      <c r="EW122" s="211"/>
      <c r="EX122" s="211"/>
      <c r="EY122" s="211"/>
      <c r="EZ122" s="211"/>
      <c r="FA122" s="211"/>
      <c r="FB122" s="211"/>
      <c r="FC122" s="211"/>
      <c r="FD122" s="211"/>
      <c r="FE122" s="211"/>
      <c r="FF122" s="211"/>
      <c r="FG122" s="211"/>
    </row>
    <row r="123" spans="1:163" s="35" customFormat="1" ht="15.75" customHeight="1" x14ac:dyDescent="0.25">
      <c r="A123" s="303" t="s">
        <v>24</v>
      </c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4"/>
      <c r="AE123" s="294" t="s">
        <v>25</v>
      </c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4"/>
      <c r="BJ123" s="294" t="s">
        <v>26</v>
      </c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4"/>
      <c r="CH123" s="294" t="s">
        <v>27</v>
      </c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3"/>
      <c r="DE123" s="304"/>
      <c r="DF123" s="294" t="s">
        <v>28</v>
      </c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3"/>
      <c r="EN123" s="303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03"/>
      <c r="FF123" s="303"/>
      <c r="FG123" s="303"/>
    </row>
    <row r="124" spans="1:163" s="54" customFormat="1" ht="15.75" customHeight="1" x14ac:dyDescent="0.2">
      <c r="A124" s="296">
        <v>1</v>
      </c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180"/>
      <c r="AE124" s="295">
        <v>2</v>
      </c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180"/>
      <c r="BJ124" s="297" t="s">
        <v>29</v>
      </c>
      <c r="BK124" s="298"/>
      <c r="BL124" s="298"/>
      <c r="BM124" s="298"/>
      <c r="BN124" s="298"/>
      <c r="BO124" s="298"/>
      <c r="BP124" s="298"/>
      <c r="BQ124" s="298"/>
      <c r="BR124" s="298"/>
      <c r="BS124" s="298"/>
      <c r="BT124" s="298"/>
      <c r="BU124" s="298"/>
      <c r="BV124" s="298"/>
      <c r="BW124" s="298"/>
      <c r="BX124" s="298"/>
      <c r="BY124" s="298"/>
      <c r="BZ124" s="298"/>
      <c r="CA124" s="298"/>
      <c r="CB124" s="298"/>
      <c r="CC124" s="298"/>
      <c r="CD124" s="298"/>
      <c r="CE124" s="298"/>
      <c r="CF124" s="298"/>
      <c r="CG124" s="299"/>
      <c r="CH124" s="297" t="s">
        <v>30</v>
      </c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298"/>
      <c r="CS124" s="298"/>
      <c r="CT124" s="298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9"/>
      <c r="DF124" s="295">
        <v>5</v>
      </c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  <c r="EC124" s="296"/>
      <c r="ED124" s="296"/>
      <c r="EE124" s="296"/>
      <c r="EF124" s="296"/>
      <c r="EG124" s="296"/>
      <c r="EH124" s="296"/>
      <c r="EI124" s="296"/>
      <c r="EJ124" s="296"/>
      <c r="EK124" s="296"/>
      <c r="EL124" s="296"/>
      <c r="EM124" s="296"/>
      <c r="EN124" s="296"/>
      <c r="EO124" s="296"/>
      <c r="EP124" s="296"/>
      <c r="EQ124" s="296"/>
      <c r="ER124" s="296"/>
      <c r="ES124" s="296"/>
      <c r="ET124" s="296"/>
      <c r="EU124" s="296"/>
      <c r="EV124" s="296"/>
      <c r="EW124" s="296"/>
      <c r="EX124" s="296"/>
      <c r="EY124" s="296"/>
      <c r="EZ124" s="296"/>
      <c r="FA124" s="296"/>
      <c r="FB124" s="296"/>
      <c r="FC124" s="296"/>
      <c r="FD124" s="296"/>
      <c r="FE124" s="296"/>
      <c r="FF124" s="296"/>
      <c r="FG124" s="296"/>
    </row>
    <row r="125" spans="1:163" s="35" customFormat="1" ht="15.75" customHeight="1" x14ac:dyDescent="0.25">
      <c r="A125" s="307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8"/>
      <c r="AE125" s="306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07"/>
      <c r="BE125" s="307"/>
      <c r="BF125" s="307"/>
      <c r="BG125" s="307"/>
      <c r="BH125" s="307"/>
      <c r="BI125" s="308"/>
      <c r="BJ125" s="300"/>
      <c r="BK125" s="301"/>
      <c r="BL125" s="301"/>
      <c r="BM125" s="301"/>
      <c r="BN125" s="301"/>
      <c r="BO125" s="301"/>
      <c r="BP125" s="301"/>
      <c r="BQ125" s="301"/>
      <c r="BR125" s="301"/>
      <c r="BS125" s="301"/>
      <c r="BT125" s="301"/>
      <c r="BU125" s="301"/>
      <c r="BV125" s="301"/>
      <c r="BW125" s="301"/>
      <c r="BX125" s="301"/>
      <c r="BY125" s="301"/>
      <c r="BZ125" s="301"/>
      <c r="CA125" s="301"/>
      <c r="CB125" s="301"/>
      <c r="CC125" s="301"/>
      <c r="CD125" s="301"/>
      <c r="CE125" s="301"/>
      <c r="CF125" s="301"/>
      <c r="CG125" s="302"/>
      <c r="CH125" s="300"/>
      <c r="CI125" s="301"/>
      <c r="CJ125" s="301"/>
      <c r="CK125" s="301"/>
      <c r="CL125" s="301"/>
      <c r="CM125" s="301"/>
      <c r="CN125" s="301"/>
      <c r="CO125" s="301"/>
      <c r="CP125" s="301"/>
      <c r="CQ125" s="301"/>
      <c r="CR125" s="301"/>
      <c r="CS125" s="301"/>
      <c r="CT125" s="301"/>
      <c r="CU125" s="301"/>
      <c r="CV125" s="301"/>
      <c r="CW125" s="301"/>
      <c r="CX125" s="301"/>
      <c r="CY125" s="301"/>
      <c r="CZ125" s="301"/>
      <c r="DA125" s="301"/>
      <c r="DB125" s="301"/>
      <c r="DC125" s="301"/>
      <c r="DD125" s="301"/>
      <c r="DE125" s="302"/>
      <c r="DF125" s="306"/>
      <c r="DG125" s="307"/>
      <c r="DH125" s="307"/>
      <c r="DI125" s="307"/>
      <c r="DJ125" s="307"/>
      <c r="DK125" s="307"/>
      <c r="DL125" s="307"/>
      <c r="DM125" s="307"/>
      <c r="DN125" s="307"/>
      <c r="DO125" s="307"/>
      <c r="DP125" s="307"/>
      <c r="DQ125" s="307"/>
      <c r="DR125" s="307"/>
      <c r="DS125" s="307"/>
      <c r="DT125" s="307"/>
      <c r="DU125" s="307"/>
      <c r="DV125" s="307"/>
      <c r="DW125" s="307"/>
      <c r="DX125" s="307"/>
      <c r="DY125" s="307"/>
      <c r="DZ125" s="307"/>
      <c r="EA125" s="307"/>
      <c r="EB125" s="307"/>
      <c r="EC125" s="307"/>
      <c r="ED125" s="307"/>
      <c r="EE125" s="307"/>
      <c r="EF125" s="307"/>
      <c r="EG125" s="307"/>
      <c r="EH125" s="307"/>
      <c r="EI125" s="307"/>
      <c r="EJ125" s="307"/>
      <c r="EK125" s="307"/>
      <c r="EL125" s="307"/>
      <c r="EM125" s="307"/>
      <c r="EN125" s="307"/>
      <c r="EO125" s="307"/>
      <c r="EP125" s="307"/>
      <c r="EQ125" s="307"/>
      <c r="ER125" s="307"/>
      <c r="ES125" s="307"/>
      <c r="ET125" s="307"/>
      <c r="EU125" s="307"/>
      <c r="EV125" s="307"/>
      <c r="EW125" s="307"/>
      <c r="EX125" s="307"/>
      <c r="EY125" s="307"/>
      <c r="EZ125" s="307"/>
      <c r="FA125" s="307"/>
      <c r="FB125" s="307"/>
      <c r="FC125" s="307"/>
      <c r="FD125" s="307"/>
      <c r="FE125" s="307"/>
      <c r="FF125" s="307"/>
      <c r="FG125" s="307"/>
    </row>
    <row r="126" spans="1:163" s="3" customFormat="1" ht="15.75" x14ac:dyDescent="0.25">
      <c r="A126" s="3" t="s">
        <v>32</v>
      </c>
    </row>
    <row r="127" spans="1:163" s="3" customFormat="1" ht="9" customHeight="1" x14ac:dyDescent="0.25"/>
    <row r="128" spans="1:163" s="3" customFormat="1" ht="389.25" customHeight="1" x14ac:dyDescent="0.25">
      <c r="A128" s="179" t="s">
        <v>33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85" t="s">
        <v>186</v>
      </c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</row>
    <row r="129" spans="1:163" ht="14.25" customHeight="1" x14ac:dyDescent="0.25">
      <c r="AO129" s="322" t="s">
        <v>34</v>
      </c>
      <c r="AP129" s="322"/>
      <c r="AQ129" s="322"/>
      <c r="AR129" s="322"/>
      <c r="AS129" s="322"/>
      <c r="AT129" s="322"/>
      <c r="AU129" s="322"/>
      <c r="AV129" s="322"/>
      <c r="AW129" s="322"/>
      <c r="AX129" s="322"/>
      <c r="AY129" s="322"/>
      <c r="AZ129" s="322"/>
      <c r="BA129" s="322"/>
      <c r="BB129" s="322"/>
      <c r="BC129" s="322"/>
      <c r="BD129" s="322"/>
      <c r="BE129" s="322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 s="322"/>
      <c r="BP129" s="322"/>
      <c r="BQ129" s="322"/>
      <c r="BR129" s="322"/>
      <c r="BS129" s="322"/>
      <c r="BT129" s="322"/>
      <c r="BU129" s="322"/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22"/>
      <c r="CK129" s="322"/>
      <c r="CL129" s="322"/>
      <c r="CM129" s="322"/>
      <c r="CN129" s="322"/>
      <c r="CO129" s="322"/>
      <c r="CP129" s="322"/>
      <c r="CQ129" s="322"/>
      <c r="CR129" s="322"/>
      <c r="CS129" s="322"/>
      <c r="CT129" s="322"/>
      <c r="CU129" s="322"/>
      <c r="CV129" s="322"/>
      <c r="CW129" s="322"/>
      <c r="CX129" s="322"/>
      <c r="CY129" s="322"/>
      <c r="CZ129" s="322"/>
      <c r="DA129" s="322"/>
      <c r="DB129" s="322"/>
      <c r="DC129" s="322"/>
      <c r="DD129" s="322"/>
      <c r="DE129" s="322"/>
      <c r="DF129" s="322"/>
      <c r="DG129" s="322"/>
      <c r="DH129" s="322"/>
      <c r="DI129" s="322"/>
      <c r="DJ129" s="322"/>
      <c r="DK129" s="322"/>
      <c r="DL129" s="322"/>
      <c r="DM129" s="322"/>
      <c r="DN129" s="322"/>
      <c r="DO129" s="322"/>
      <c r="DP129" s="322"/>
      <c r="DQ129" s="322"/>
      <c r="DR129" s="322"/>
      <c r="DS129" s="322"/>
      <c r="DT129" s="322"/>
      <c r="DU129" s="322"/>
      <c r="DV129" s="322"/>
      <c r="DW129" s="322"/>
      <c r="DX129" s="322"/>
      <c r="DY129" s="322"/>
      <c r="DZ129" s="322"/>
      <c r="EA129" s="322"/>
      <c r="EB129" s="322"/>
      <c r="EC129" s="322"/>
      <c r="ED129" s="322"/>
      <c r="EE129" s="322"/>
      <c r="EF129" s="322"/>
      <c r="EG129" s="322"/>
      <c r="EH129" s="322"/>
      <c r="EI129" s="322"/>
      <c r="EJ129" s="322"/>
      <c r="EK129" s="322"/>
      <c r="EL129" s="322"/>
      <c r="EM129" s="322"/>
      <c r="EN129" s="322"/>
      <c r="EO129" s="322"/>
      <c r="EP129" s="322"/>
      <c r="EQ129" s="322"/>
      <c r="ER129" s="322"/>
      <c r="ES129" s="322"/>
      <c r="ET129" s="322"/>
      <c r="EU129" s="322"/>
      <c r="EV129" s="322"/>
      <c r="EW129" s="322"/>
      <c r="EX129" s="322"/>
      <c r="EY129" s="322"/>
      <c r="EZ129" s="322"/>
      <c r="FA129" s="322"/>
      <c r="FB129" s="322"/>
      <c r="FC129" s="322"/>
      <c r="FD129" s="322"/>
      <c r="FE129" s="322"/>
      <c r="FF129" s="322"/>
      <c r="FG129" s="322"/>
    </row>
    <row r="130" spans="1:163" ht="8.25" customHeight="1" x14ac:dyDescent="0.25"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</row>
    <row r="131" spans="1:163" s="3" customFormat="1" ht="15.75" customHeight="1" x14ac:dyDescent="0.25">
      <c r="A131" s="3" t="s">
        <v>64</v>
      </c>
    </row>
    <row r="132" spans="1:163" ht="7.5" customHeight="1" x14ac:dyDescent="0.25"/>
    <row r="133" spans="1:163" s="35" customFormat="1" ht="15.75" customHeight="1" x14ac:dyDescent="0.25">
      <c r="A133" s="304" t="s">
        <v>35</v>
      </c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 t="s">
        <v>36</v>
      </c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3"/>
      <c r="BQ133" s="293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3"/>
      <c r="CN133" s="293"/>
      <c r="CO133" s="293"/>
      <c r="CP133" s="293"/>
      <c r="CQ133" s="293"/>
      <c r="CR133" s="293"/>
      <c r="CS133" s="293"/>
      <c r="CT133" s="293"/>
      <c r="CU133" s="293"/>
      <c r="CV133" s="293"/>
      <c r="CW133" s="293"/>
      <c r="CX133" s="293"/>
      <c r="CY133" s="293"/>
      <c r="CZ133" s="293"/>
      <c r="DA133" s="293"/>
      <c r="DB133" s="293"/>
      <c r="DC133" s="293"/>
      <c r="DD133" s="293"/>
      <c r="DE133" s="293"/>
      <c r="DF133" s="293" t="s">
        <v>37</v>
      </c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  <c r="EA133" s="293"/>
      <c r="EB133" s="293"/>
      <c r="EC133" s="293"/>
      <c r="ED133" s="293"/>
      <c r="EE133" s="293"/>
      <c r="EF133" s="293"/>
      <c r="EG133" s="293"/>
      <c r="EH133" s="293"/>
      <c r="EI133" s="293"/>
      <c r="EJ133" s="293"/>
      <c r="EK133" s="293"/>
      <c r="EL133" s="293"/>
      <c r="EM133" s="293"/>
      <c r="EN133" s="293"/>
      <c r="EO133" s="293"/>
      <c r="EP133" s="293"/>
      <c r="EQ133" s="293"/>
      <c r="ER133" s="293"/>
      <c r="ES133" s="293"/>
      <c r="ET133" s="293"/>
      <c r="EU133" s="293"/>
      <c r="EV133" s="293"/>
      <c r="EW133" s="293"/>
      <c r="EX133" s="293"/>
      <c r="EY133" s="293"/>
      <c r="EZ133" s="293"/>
      <c r="FA133" s="293"/>
      <c r="FB133" s="293"/>
      <c r="FC133" s="293"/>
      <c r="FD133" s="293"/>
      <c r="FE133" s="293"/>
      <c r="FF133" s="293"/>
      <c r="FG133" s="294"/>
    </row>
    <row r="134" spans="1:163" s="35" customFormat="1" ht="15.75" customHeight="1" x14ac:dyDescent="0.25">
      <c r="A134" s="180">
        <v>1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2" t="s">
        <v>38</v>
      </c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  <c r="CE134" s="182"/>
      <c r="CF134" s="182"/>
      <c r="CG134" s="182"/>
      <c r="CH134" s="182"/>
      <c r="CI134" s="182"/>
      <c r="CJ134" s="182"/>
      <c r="CK134" s="182"/>
      <c r="CL134" s="182"/>
      <c r="CM134" s="182"/>
      <c r="CN134" s="182"/>
      <c r="CO134" s="182"/>
      <c r="CP134" s="182"/>
      <c r="CQ134" s="182"/>
      <c r="CR134" s="182"/>
      <c r="CS134" s="182"/>
      <c r="CT134" s="182"/>
      <c r="CU134" s="182"/>
      <c r="CV134" s="182"/>
      <c r="CW134" s="182"/>
      <c r="CX134" s="182"/>
      <c r="CY134" s="182"/>
      <c r="CZ134" s="182"/>
      <c r="DA134" s="182"/>
      <c r="DB134" s="182"/>
      <c r="DC134" s="182"/>
      <c r="DD134" s="182"/>
      <c r="DE134" s="182"/>
      <c r="DF134" s="181">
        <v>3</v>
      </c>
      <c r="DG134" s="181"/>
      <c r="DH134" s="181"/>
      <c r="DI134" s="181"/>
      <c r="DJ134" s="181"/>
      <c r="DK134" s="181"/>
      <c r="DL134" s="181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1"/>
      <c r="EG134" s="181"/>
      <c r="EH134" s="181"/>
      <c r="EI134" s="181"/>
      <c r="EJ134" s="181"/>
      <c r="EK134" s="181"/>
      <c r="EL134" s="181"/>
      <c r="EM134" s="181"/>
      <c r="EN134" s="181"/>
      <c r="EO134" s="181"/>
      <c r="EP134" s="181"/>
      <c r="EQ134" s="181"/>
      <c r="ER134" s="181"/>
      <c r="ES134" s="181"/>
      <c r="ET134" s="181"/>
      <c r="EU134" s="181"/>
      <c r="EV134" s="181"/>
      <c r="EW134" s="181"/>
      <c r="EX134" s="181"/>
      <c r="EY134" s="181"/>
      <c r="EZ134" s="181"/>
      <c r="FA134" s="181"/>
      <c r="FB134" s="181"/>
      <c r="FC134" s="181"/>
      <c r="FD134" s="181"/>
      <c r="FE134" s="181"/>
      <c r="FF134" s="181"/>
      <c r="FG134" s="295"/>
    </row>
    <row r="135" spans="1:163" s="35" customFormat="1" ht="248.25" customHeight="1" x14ac:dyDescent="0.25">
      <c r="A135" s="318" t="s">
        <v>124</v>
      </c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176"/>
      <c r="BD135" s="319" t="s">
        <v>157</v>
      </c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1"/>
      <c r="DF135" s="178" t="s">
        <v>129</v>
      </c>
      <c r="DG135" s="318"/>
      <c r="DH135" s="318"/>
      <c r="DI135" s="318"/>
      <c r="DJ135" s="318"/>
      <c r="DK135" s="318"/>
      <c r="DL135" s="318"/>
      <c r="DM135" s="318"/>
      <c r="DN135" s="318"/>
      <c r="DO135" s="318"/>
      <c r="DP135" s="318"/>
      <c r="DQ135" s="318"/>
      <c r="DR135" s="318"/>
      <c r="DS135" s="318"/>
      <c r="DT135" s="318"/>
      <c r="DU135" s="318"/>
      <c r="DV135" s="318"/>
      <c r="DW135" s="318"/>
      <c r="DX135" s="318"/>
      <c r="DY135" s="318"/>
      <c r="DZ135" s="318"/>
      <c r="EA135" s="318"/>
      <c r="EB135" s="318"/>
      <c r="EC135" s="318"/>
      <c r="ED135" s="318"/>
      <c r="EE135" s="318"/>
      <c r="EF135" s="318"/>
      <c r="EG135" s="318"/>
      <c r="EH135" s="318"/>
      <c r="EI135" s="318"/>
      <c r="EJ135" s="318"/>
      <c r="EK135" s="318"/>
      <c r="EL135" s="318"/>
      <c r="EM135" s="318"/>
      <c r="EN135" s="318"/>
      <c r="EO135" s="318"/>
      <c r="EP135" s="318"/>
      <c r="EQ135" s="318"/>
      <c r="ER135" s="318"/>
      <c r="ES135" s="318"/>
      <c r="ET135" s="318"/>
      <c r="EU135" s="318"/>
      <c r="EV135" s="318"/>
      <c r="EW135" s="318"/>
      <c r="EX135" s="318"/>
      <c r="EY135" s="318"/>
      <c r="EZ135" s="318"/>
      <c r="FA135" s="318"/>
      <c r="FB135" s="318"/>
      <c r="FC135" s="318"/>
      <c r="FD135" s="318"/>
      <c r="FE135" s="318"/>
      <c r="FF135" s="318"/>
      <c r="FG135" s="318"/>
    </row>
    <row r="136" spans="1:163" s="35" customFormat="1" ht="27.75" customHeight="1" x14ac:dyDescent="0.25">
      <c r="A136" s="176" t="s">
        <v>125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8" t="s">
        <v>130</v>
      </c>
      <c r="BE136" s="318"/>
      <c r="BF136" s="318"/>
      <c r="BG136" s="318"/>
      <c r="BH136" s="318"/>
      <c r="BI136" s="318"/>
      <c r="BJ136" s="318"/>
      <c r="BK136" s="318"/>
      <c r="BL136" s="318"/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/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  <c r="DA136" s="318"/>
      <c r="DB136" s="318"/>
      <c r="DC136" s="318"/>
      <c r="DD136" s="318"/>
      <c r="DE136" s="176"/>
      <c r="DF136" s="177" t="s">
        <v>129</v>
      </c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8"/>
    </row>
    <row r="137" spans="1:163" s="35" customFormat="1" ht="26.25" customHeight="1" x14ac:dyDescent="0.25">
      <c r="A137" s="176" t="s">
        <v>126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 t="s">
        <v>130</v>
      </c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 t="s">
        <v>129</v>
      </c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8"/>
    </row>
    <row r="138" spans="1:163" s="35" customFormat="1" ht="24" customHeight="1" x14ac:dyDescent="0.25">
      <c r="A138" s="176" t="s">
        <v>127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 t="s">
        <v>130</v>
      </c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 t="s">
        <v>129</v>
      </c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8"/>
    </row>
    <row r="139" spans="1:163" s="35" customFormat="1" ht="27.75" customHeight="1" x14ac:dyDescent="0.25">
      <c r="A139" s="176" t="s">
        <v>128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 t="s">
        <v>130</v>
      </c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 t="s">
        <v>129</v>
      </c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8"/>
    </row>
    <row r="140" spans="1:163" s="3" customFormat="1" ht="13.5" customHeight="1" x14ac:dyDescent="0.25"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</row>
    <row r="141" spans="1:163" s="3" customFormat="1" ht="15.75" x14ac:dyDescent="0.25">
      <c r="CE141" s="234"/>
      <c r="CF141" s="234"/>
      <c r="CG141" s="234"/>
    </row>
    <row r="142" spans="1:163" s="3" customFormat="1" ht="16.5" customHeight="1" x14ac:dyDescent="0.25">
      <c r="BU142" s="192" t="s">
        <v>15</v>
      </c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13" t="s">
        <v>29</v>
      </c>
      <c r="CF142" s="113"/>
      <c r="CG142" s="113"/>
      <c r="CH142" s="113"/>
      <c r="CI142" s="113"/>
      <c r="CJ142" s="113"/>
      <c r="CK142" s="113"/>
      <c r="CL142" s="113"/>
    </row>
    <row r="143" spans="1:163" ht="15.75" thickBot="1" x14ac:dyDescent="0.3"/>
    <row r="144" spans="1:163" ht="33" customHeight="1" x14ac:dyDescent="0.25">
      <c r="A144" s="193" t="s">
        <v>16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67" t="s">
        <v>133</v>
      </c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L144" s="52"/>
      <c r="DM144" s="194" t="s">
        <v>76</v>
      </c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N144" s="167" t="s">
        <v>173</v>
      </c>
      <c r="EO144" s="168"/>
      <c r="EP144" s="168"/>
      <c r="EQ144" s="168"/>
      <c r="ER144" s="168"/>
      <c r="ES144" s="168"/>
      <c r="ET144" s="168"/>
      <c r="EU144" s="168"/>
      <c r="EV144" s="168"/>
      <c r="EW144" s="168"/>
      <c r="EX144" s="168"/>
      <c r="EY144" s="168"/>
      <c r="EZ144" s="168"/>
      <c r="FA144" s="168"/>
      <c r="FB144" s="168"/>
      <c r="FC144" s="168"/>
      <c r="FD144" s="168"/>
      <c r="FE144" s="168"/>
      <c r="FF144" s="168"/>
      <c r="FG144" s="169"/>
    </row>
    <row r="145" spans="1:163" ht="6" customHeight="1" thickBo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L145" s="52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N145" s="195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7"/>
    </row>
    <row r="146" spans="1:163" ht="32.25" customHeight="1" x14ac:dyDescent="0.25">
      <c r="A146" s="193" t="s">
        <v>17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90" t="s">
        <v>135</v>
      </c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EN146" s="24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</row>
    <row r="147" spans="1:163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5"/>
      <c r="DG147" s="255"/>
    </row>
    <row r="148" spans="1:163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63" ht="15.75" x14ac:dyDescent="0.25">
      <c r="A149" s="3" t="s">
        <v>55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  <row r="150" spans="1:163" ht="1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</row>
    <row r="151" spans="1:163" ht="18.75" x14ac:dyDescent="0.25">
      <c r="A151" s="3" t="s">
        <v>77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63" ht="6" customHeight="1" x14ac:dyDescent="0.25"/>
    <row r="153" spans="1:163" s="28" customFormat="1" ht="47.25" customHeight="1" x14ac:dyDescent="0.15">
      <c r="A153" s="183" t="s">
        <v>78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5"/>
      <c r="M153" s="163" t="s">
        <v>88</v>
      </c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5"/>
      <c r="AZ153" s="163" t="s">
        <v>89</v>
      </c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5"/>
      <c r="BZ153" s="183" t="s">
        <v>68</v>
      </c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5"/>
      <c r="DG153" s="163" t="s">
        <v>52</v>
      </c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5"/>
      <c r="EK153" s="187"/>
      <c r="EL153" s="187"/>
      <c r="EM153" s="187"/>
      <c r="EN153" s="187"/>
      <c r="EO153" s="187"/>
      <c r="EP153" s="187"/>
      <c r="EQ153" s="187"/>
      <c r="ER153" s="187"/>
      <c r="ES153" s="187"/>
      <c r="ET153" s="187"/>
      <c r="EU153" s="187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</row>
    <row r="154" spans="1:163" s="28" customFormat="1" ht="12.75" customHeight="1" x14ac:dyDescent="0.15">
      <c r="A154" s="186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8"/>
      <c r="M154" s="26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27"/>
      <c r="Z154" s="26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27"/>
      <c r="AM154" s="26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27"/>
      <c r="AZ154" s="26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27"/>
      <c r="BM154" s="26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27"/>
      <c r="BZ154" s="183" t="s">
        <v>94</v>
      </c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5"/>
      <c r="CM154" s="163" t="s">
        <v>56</v>
      </c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5"/>
      <c r="DG154" s="204">
        <v>20</v>
      </c>
      <c r="DH154" s="205"/>
      <c r="DI154" s="205"/>
      <c r="DJ154" s="206" t="s">
        <v>112</v>
      </c>
      <c r="DK154" s="206"/>
      <c r="DL154" s="206"/>
      <c r="DM154" s="198" t="s">
        <v>18</v>
      </c>
      <c r="DN154" s="198"/>
      <c r="DO154" s="198"/>
      <c r="DP154" s="199"/>
      <c r="DQ154" s="204">
        <v>20</v>
      </c>
      <c r="DR154" s="205"/>
      <c r="DS154" s="205"/>
      <c r="DT154" s="206" t="s">
        <v>113</v>
      </c>
      <c r="DU154" s="206"/>
      <c r="DV154" s="206"/>
      <c r="DW154" s="198" t="s">
        <v>18</v>
      </c>
      <c r="DX154" s="198"/>
      <c r="DY154" s="198"/>
      <c r="DZ154" s="199"/>
      <c r="EA154" s="204">
        <v>20</v>
      </c>
      <c r="EB154" s="205"/>
      <c r="EC154" s="205"/>
      <c r="ED154" s="206" t="s">
        <v>167</v>
      </c>
      <c r="EE154" s="206"/>
      <c r="EF154" s="206"/>
      <c r="EG154" s="198" t="s">
        <v>18</v>
      </c>
      <c r="EH154" s="198"/>
      <c r="EI154" s="198"/>
      <c r="EJ154" s="199"/>
      <c r="EK154" s="187"/>
      <c r="EL154" s="187"/>
      <c r="EM154" s="187"/>
      <c r="EN154" s="187"/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/>
      <c r="FB154" s="187"/>
      <c r="FC154" s="187"/>
      <c r="FD154" s="187"/>
      <c r="FE154" s="187"/>
      <c r="FF154" s="187"/>
      <c r="FG154" s="187"/>
    </row>
    <row r="155" spans="1:163" s="28" customFormat="1" ht="9" customHeight="1" x14ac:dyDescent="0.15">
      <c r="A155" s="186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8"/>
      <c r="M155" s="29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30"/>
      <c r="Z155" s="29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30"/>
      <c r="AM155" s="29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30"/>
      <c r="AZ155" s="29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30"/>
      <c r="BM155" s="29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30"/>
      <c r="BZ155" s="186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8"/>
      <c r="CM155" s="183" t="s">
        <v>95</v>
      </c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5"/>
      <c r="CY155" s="262" t="s">
        <v>79</v>
      </c>
      <c r="CZ155" s="263"/>
      <c r="DA155" s="263"/>
      <c r="DB155" s="263"/>
      <c r="DC155" s="263"/>
      <c r="DD155" s="263"/>
      <c r="DE155" s="263"/>
      <c r="DF155" s="264"/>
      <c r="DG155" s="153" t="s">
        <v>19</v>
      </c>
      <c r="DH155" s="154"/>
      <c r="DI155" s="154"/>
      <c r="DJ155" s="154"/>
      <c r="DK155" s="154"/>
      <c r="DL155" s="154"/>
      <c r="DM155" s="154"/>
      <c r="DN155" s="154"/>
      <c r="DO155" s="154"/>
      <c r="DP155" s="155"/>
      <c r="DQ155" s="153" t="s">
        <v>20</v>
      </c>
      <c r="DR155" s="154"/>
      <c r="DS155" s="154"/>
      <c r="DT155" s="154"/>
      <c r="DU155" s="154"/>
      <c r="DV155" s="154"/>
      <c r="DW155" s="154"/>
      <c r="DX155" s="154"/>
      <c r="DY155" s="154"/>
      <c r="DZ155" s="155"/>
      <c r="EA155" s="153" t="s">
        <v>21</v>
      </c>
      <c r="EB155" s="154"/>
      <c r="EC155" s="154"/>
      <c r="ED155" s="154"/>
      <c r="EE155" s="154"/>
      <c r="EF155" s="154"/>
      <c r="EG155" s="154"/>
      <c r="EH155" s="154"/>
      <c r="EI155" s="154"/>
      <c r="EJ155" s="155"/>
      <c r="EK155" s="187"/>
      <c r="EL155" s="187"/>
      <c r="EM155" s="187"/>
      <c r="EN155" s="187"/>
      <c r="EO155" s="187"/>
      <c r="EP155" s="187"/>
      <c r="EQ155" s="187"/>
      <c r="ER155" s="187"/>
      <c r="ES155" s="187"/>
      <c r="ET155" s="187"/>
      <c r="EU155" s="187"/>
      <c r="EV155" s="187"/>
      <c r="EW155" s="187"/>
      <c r="EX155" s="187"/>
      <c r="EY155" s="187"/>
      <c r="EZ155" s="187"/>
      <c r="FA155" s="187"/>
      <c r="FB155" s="187"/>
      <c r="FC155" s="187"/>
      <c r="FD155" s="187"/>
      <c r="FE155" s="187"/>
      <c r="FF155" s="187"/>
      <c r="FG155" s="187"/>
    </row>
    <row r="156" spans="1:163" s="28" customFormat="1" ht="24" customHeight="1" x14ac:dyDescent="0.15">
      <c r="A156" s="189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1"/>
      <c r="M156" s="156" t="s">
        <v>93</v>
      </c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8"/>
      <c r="Z156" s="156" t="s">
        <v>93</v>
      </c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6" t="s">
        <v>93</v>
      </c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8"/>
      <c r="AZ156" s="156" t="s">
        <v>93</v>
      </c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8"/>
      <c r="BM156" s="156" t="s">
        <v>93</v>
      </c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8"/>
      <c r="BZ156" s="189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1"/>
      <c r="CM156" s="189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1"/>
      <c r="CY156" s="265"/>
      <c r="CZ156" s="266"/>
      <c r="DA156" s="266"/>
      <c r="DB156" s="266"/>
      <c r="DC156" s="266"/>
      <c r="DD156" s="266"/>
      <c r="DE156" s="266"/>
      <c r="DF156" s="267"/>
      <c r="DG156" s="156"/>
      <c r="DH156" s="157"/>
      <c r="DI156" s="157"/>
      <c r="DJ156" s="157"/>
      <c r="DK156" s="157"/>
      <c r="DL156" s="157"/>
      <c r="DM156" s="157"/>
      <c r="DN156" s="157"/>
      <c r="DO156" s="157"/>
      <c r="DP156" s="158"/>
      <c r="DQ156" s="156"/>
      <c r="DR156" s="157"/>
      <c r="DS156" s="157"/>
      <c r="DT156" s="157"/>
      <c r="DU156" s="157"/>
      <c r="DV156" s="157"/>
      <c r="DW156" s="157"/>
      <c r="DX156" s="157"/>
      <c r="DY156" s="157"/>
      <c r="DZ156" s="158"/>
      <c r="EA156" s="156"/>
      <c r="EB156" s="157"/>
      <c r="EC156" s="157"/>
      <c r="ED156" s="157"/>
      <c r="EE156" s="157"/>
      <c r="EF156" s="157"/>
      <c r="EG156" s="157"/>
      <c r="EH156" s="157"/>
      <c r="EI156" s="157"/>
      <c r="EJ156" s="158"/>
      <c r="EK156" s="187"/>
      <c r="EL156" s="187"/>
      <c r="EM156" s="187"/>
      <c r="EN156" s="187"/>
      <c r="EO156" s="187"/>
      <c r="EP156" s="187"/>
      <c r="EQ156" s="187"/>
      <c r="ER156" s="187"/>
      <c r="ES156" s="187"/>
      <c r="ET156" s="187"/>
      <c r="EU156" s="187"/>
      <c r="EV156" s="187"/>
      <c r="EW156" s="187"/>
      <c r="EX156" s="187"/>
      <c r="EY156" s="187"/>
      <c r="EZ156" s="187"/>
      <c r="FA156" s="187"/>
      <c r="FB156" s="187"/>
      <c r="FC156" s="187"/>
      <c r="FD156" s="187"/>
      <c r="FE156" s="187"/>
      <c r="FF156" s="187"/>
      <c r="FG156" s="187"/>
    </row>
    <row r="157" spans="1:163" s="31" customFormat="1" ht="11.25" customHeight="1" x14ac:dyDescent="0.2">
      <c r="A157" s="103">
        <v>1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5"/>
      <c r="M157" s="103">
        <v>2</v>
      </c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5"/>
      <c r="Z157" s="103">
        <v>3</v>
      </c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5"/>
      <c r="AM157" s="103">
        <v>4</v>
      </c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5"/>
      <c r="AZ157" s="103">
        <v>5</v>
      </c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5"/>
      <c r="BM157" s="103">
        <v>6</v>
      </c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5"/>
      <c r="BZ157" s="103">
        <v>7</v>
      </c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5"/>
      <c r="CM157" s="103">
        <v>8</v>
      </c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5"/>
      <c r="CY157" s="103">
        <v>9</v>
      </c>
      <c r="CZ157" s="104"/>
      <c r="DA157" s="104"/>
      <c r="DB157" s="104"/>
      <c r="DC157" s="104"/>
      <c r="DD157" s="104"/>
      <c r="DE157" s="104"/>
      <c r="DF157" s="105"/>
      <c r="DG157" s="103">
        <v>10</v>
      </c>
      <c r="DH157" s="104"/>
      <c r="DI157" s="104"/>
      <c r="DJ157" s="104"/>
      <c r="DK157" s="104"/>
      <c r="DL157" s="104"/>
      <c r="DM157" s="104"/>
      <c r="DN157" s="104"/>
      <c r="DO157" s="104"/>
      <c r="DP157" s="105"/>
      <c r="DQ157" s="103">
        <v>11</v>
      </c>
      <c r="DR157" s="104"/>
      <c r="DS157" s="104"/>
      <c r="DT157" s="104"/>
      <c r="DU157" s="104"/>
      <c r="DV157" s="104"/>
      <c r="DW157" s="104"/>
      <c r="DX157" s="104"/>
      <c r="DY157" s="104"/>
      <c r="DZ157" s="105"/>
      <c r="EA157" s="103">
        <v>12</v>
      </c>
      <c r="EB157" s="104"/>
      <c r="EC157" s="104"/>
      <c r="ED157" s="104"/>
      <c r="EE157" s="104"/>
      <c r="EF157" s="104"/>
      <c r="EG157" s="104"/>
      <c r="EH157" s="104"/>
      <c r="EI157" s="104"/>
      <c r="EJ157" s="105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</row>
    <row r="158" spans="1:163" s="28" customFormat="1" ht="138.75" customHeight="1" x14ac:dyDescent="0.15">
      <c r="A158" s="326" t="s">
        <v>174</v>
      </c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8"/>
      <c r="M158" s="163" t="s">
        <v>143</v>
      </c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5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 t="s">
        <v>120</v>
      </c>
      <c r="BA158" s="330"/>
      <c r="BB158" s="330"/>
      <c r="BC158" s="330"/>
      <c r="BD158" s="330"/>
      <c r="BE158" s="330"/>
      <c r="BF158" s="330"/>
      <c r="BG158" s="330"/>
      <c r="BH158" s="330"/>
      <c r="BI158" s="330"/>
      <c r="BJ158" s="330"/>
      <c r="BK158" s="330"/>
      <c r="BL158" s="330"/>
      <c r="BM158" s="330"/>
      <c r="BN158" s="330"/>
      <c r="BO158" s="330"/>
      <c r="BP158" s="330"/>
      <c r="BQ158" s="330"/>
      <c r="BR158" s="330"/>
      <c r="BS158" s="330"/>
      <c r="BT158" s="330"/>
      <c r="BU158" s="330"/>
      <c r="BV158" s="330"/>
      <c r="BW158" s="330"/>
      <c r="BX158" s="330"/>
      <c r="BY158" s="330"/>
      <c r="BZ158" s="238" t="s">
        <v>165</v>
      </c>
      <c r="CA158" s="239"/>
      <c r="CB158" s="239"/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40"/>
      <c r="CM158" s="259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1"/>
      <c r="CY158" s="159"/>
      <c r="CZ158" s="160"/>
      <c r="DA158" s="160"/>
      <c r="DB158" s="160"/>
      <c r="DC158" s="160"/>
      <c r="DD158" s="160"/>
      <c r="DE158" s="160"/>
      <c r="DF158" s="161"/>
      <c r="DG158" s="323">
        <v>100</v>
      </c>
      <c r="DH158" s="324"/>
      <c r="DI158" s="324"/>
      <c r="DJ158" s="324"/>
      <c r="DK158" s="324"/>
      <c r="DL158" s="324"/>
      <c r="DM158" s="324"/>
      <c r="DN158" s="324"/>
      <c r="DO158" s="324"/>
      <c r="DP158" s="325"/>
      <c r="DQ158" s="323">
        <v>100</v>
      </c>
      <c r="DR158" s="324"/>
      <c r="DS158" s="324"/>
      <c r="DT158" s="324"/>
      <c r="DU158" s="324"/>
      <c r="DV158" s="324"/>
      <c r="DW158" s="324"/>
      <c r="DX158" s="324"/>
      <c r="DY158" s="324"/>
      <c r="DZ158" s="325"/>
      <c r="EA158" s="323">
        <v>100</v>
      </c>
      <c r="EB158" s="324"/>
      <c r="EC158" s="324"/>
      <c r="ED158" s="324"/>
      <c r="EE158" s="324"/>
      <c r="EF158" s="324"/>
      <c r="EG158" s="324"/>
      <c r="EH158" s="324"/>
      <c r="EI158" s="324"/>
      <c r="EJ158" s="325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</row>
    <row r="159" spans="1:163" s="28" customFormat="1" ht="144.75" customHeight="1" x14ac:dyDescent="0.15">
      <c r="A159" s="326" t="s">
        <v>175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8"/>
      <c r="M159" s="329" t="s">
        <v>136</v>
      </c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 t="s">
        <v>120</v>
      </c>
      <c r="BA159" s="330"/>
      <c r="BB159" s="330"/>
      <c r="BC159" s="330"/>
      <c r="BD159" s="330"/>
      <c r="BE159" s="330"/>
      <c r="BF159" s="330"/>
      <c r="BG159" s="330"/>
      <c r="BH159" s="330"/>
      <c r="BI159" s="330"/>
      <c r="BJ159" s="330"/>
      <c r="BK159" s="330"/>
      <c r="BL159" s="330"/>
      <c r="BM159" s="330"/>
      <c r="BN159" s="330"/>
      <c r="BO159" s="330"/>
      <c r="BP159" s="330"/>
      <c r="BQ159" s="330"/>
      <c r="BR159" s="330"/>
      <c r="BS159" s="330"/>
      <c r="BT159" s="330"/>
      <c r="BU159" s="330"/>
      <c r="BV159" s="330"/>
      <c r="BW159" s="330"/>
      <c r="BX159" s="330"/>
      <c r="BY159" s="330"/>
      <c r="BZ159" s="238" t="s">
        <v>165</v>
      </c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40"/>
      <c r="CM159" s="259"/>
      <c r="CN159" s="260"/>
      <c r="CO159" s="260"/>
      <c r="CP159" s="260"/>
      <c r="CQ159" s="260"/>
      <c r="CR159" s="260"/>
      <c r="CS159" s="260"/>
      <c r="CT159" s="260"/>
      <c r="CU159" s="260"/>
      <c r="CV159" s="260"/>
      <c r="CW159" s="260"/>
      <c r="CX159" s="261"/>
      <c r="CY159" s="159"/>
      <c r="CZ159" s="160"/>
      <c r="DA159" s="160"/>
      <c r="DB159" s="160"/>
      <c r="DC159" s="160"/>
      <c r="DD159" s="160"/>
      <c r="DE159" s="160"/>
      <c r="DF159" s="161"/>
      <c r="DG159" s="323">
        <v>100</v>
      </c>
      <c r="DH159" s="324"/>
      <c r="DI159" s="324"/>
      <c r="DJ159" s="324"/>
      <c r="DK159" s="324"/>
      <c r="DL159" s="324"/>
      <c r="DM159" s="324"/>
      <c r="DN159" s="324"/>
      <c r="DO159" s="324"/>
      <c r="DP159" s="325"/>
      <c r="DQ159" s="323">
        <v>100</v>
      </c>
      <c r="DR159" s="324"/>
      <c r="DS159" s="324"/>
      <c r="DT159" s="324"/>
      <c r="DU159" s="324"/>
      <c r="DV159" s="324"/>
      <c r="DW159" s="324"/>
      <c r="DX159" s="324"/>
      <c r="DY159" s="324"/>
      <c r="DZ159" s="325"/>
      <c r="EA159" s="323">
        <v>100</v>
      </c>
      <c r="EB159" s="324"/>
      <c r="EC159" s="324"/>
      <c r="ED159" s="324"/>
      <c r="EE159" s="324"/>
      <c r="EF159" s="324"/>
      <c r="EG159" s="324"/>
      <c r="EH159" s="324"/>
      <c r="EI159" s="324"/>
      <c r="EJ159" s="325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</row>
    <row r="160" spans="1:163" s="28" customFormat="1" ht="83.25" hidden="1" customHeight="1" x14ac:dyDescent="0.15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6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0"/>
      <c r="CZ160" s="10"/>
      <c r="DA160" s="10"/>
      <c r="DB160" s="10"/>
      <c r="DC160" s="10"/>
      <c r="DD160" s="10"/>
      <c r="DE160" s="10"/>
      <c r="DF160" s="10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</row>
    <row r="161" spans="1:163" s="28" customFormat="1" ht="12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0"/>
      <c r="CZ161" s="10"/>
      <c r="DA161" s="10"/>
      <c r="DB161" s="10"/>
      <c r="DC161" s="10"/>
      <c r="DD161" s="10"/>
      <c r="DE161" s="10"/>
      <c r="DF161" s="10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</row>
    <row r="162" spans="1:163" s="3" customFormat="1" ht="15.75" x14ac:dyDescent="0.25">
      <c r="A162" s="3" t="s">
        <v>80</v>
      </c>
    </row>
    <row r="163" spans="1:163" s="3" customFormat="1" ht="15.75" x14ac:dyDescent="0.25">
      <c r="A163" s="3" t="s">
        <v>81</v>
      </c>
      <c r="BX163" s="210">
        <v>0.05</v>
      </c>
      <c r="BY163" s="211"/>
      <c r="BZ163" s="211"/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12"/>
    </row>
    <row r="164" spans="1:163" s="3" customFormat="1" ht="15.75" x14ac:dyDescent="0.25">
      <c r="BX164" s="18"/>
      <c r="BY164" s="18"/>
      <c r="BZ164" s="18"/>
      <c r="CA164" s="18"/>
      <c r="CB164" s="18"/>
      <c r="CC164" s="18"/>
      <c r="CD164" s="284"/>
      <c r="CE164" s="284"/>
      <c r="CF164" s="284"/>
      <c r="CG164" s="284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</row>
    <row r="165" spans="1:163" s="3" customFormat="1" ht="9.75" hidden="1" customHeight="1" x14ac:dyDescent="0.25">
      <c r="BX165" s="18"/>
      <c r="BY165" s="18"/>
      <c r="BZ165" s="18"/>
      <c r="CA165" s="18"/>
      <c r="CB165" s="18"/>
      <c r="CC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</row>
    <row r="166" spans="1:163" s="3" customFormat="1" ht="24" customHeight="1" x14ac:dyDescent="0.25">
      <c r="A166" s="3" t="s">
        <v>62</v>
      </c>
    </row>
    <row r="167" spans="1:163" ht="18" customHeight="1" x14ac:dyDescent="0.25"/>
    <row r="168" spans="1:163" s="32" customFormat="1" ht="73.5" customHeight="1" x14ac:dyDescent="0.15">
      <c r="A168" s="94" t="s">
        <v>82</v>
      </c>
      <c r="B168" s="95"/>
      <c r="C168" s="95"/>
      <c r="D168" s="95"/>
      <c r="E168" s="95"/>
      <c r="F168" s="95"/>
      <c r="G168" s="95"/>
      <c r="H168" s="95"/>
      <c r="I168" s="95"/>
      <c r="J168" s="96"/>
      <c r="K168" s="280" t="s">
        <v>150</v>
      </c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  <c r="AP168" s="281"/>
      <c r="AQ168" s="282"/>
      <c r="AR168" s="280" t="s">
        <v>151</v>
      </c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/>
      <c r="BM168" s="282"/>
      <c r="BN168" s="94" t="s">
        <v>66</v>
      </c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129" t="s">
        <v>22</v>
      </c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1"/>
      <c r="DO168" s="129" t="s">
        <v>102</v>
      </c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0"/>
      <c r="EL168" s="130"/>
      <c r="EM168" s="130"/>
      <c r="EN168" s="130"/>
      <c r="EO168" s="131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</row>
    <row r="169" spans="1:163" s="32" customFormat="1" ht="12" customHeight="1" x14ac:dyDescent="0.15">
      <c r="A169" s="97"/>
      <c r="B169" s="98"/>
      <c r="C169" s="98"/>
      <c r="D169" s="98"/>
      <c r="E169" s="98"/>
      <c r="F169" s="98"/>
      <c r="G169" s="98"/>
      <c r="H169" s="98"/>
      <c r="I169" s="98"/>
      <c r="J169" s="99"/>
      <c r="K169" s="19"/>
      <c r="L169" s="202"/>
      <c r="M169" s="202"/>
      <c r="N169" s="202"/>
      <c r="O169" s="202"/>
      <c r="P169" s="202"/>
      <c r="Q169" s="202"/>
      <c r="R169" s="202"/>
      <c r="S169" s="202"/>
      <c r="T169" s="202"/>
      <c r="U169" s="20"/>
      <c r="V169" s="19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"/>
      <c r="AG169" s="19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"/>
      <c r="AR169" s="19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"/>
      <c r="BC169" s="19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"/>
      <c r="BN169" s="94" t="s">
        <v>98</v>
      </c>
      <c r="BO169" s="95"/>
      <c r="BP169" s="95"/>
      <c r="BQ169" s="95"/>
      <c r="BR169" s="95"/>
      <c r="BS169" s="95"/>
      <c r="BT169" s="95"/>
      <c r="BU169" s="95"/>
      <c r="BV169" s="95"/>
      <c r="BW169" s="96"/>
      <c r="BX169" s="129" t="s">
        <v>56</v>
      </c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213">
        <v>20</v>
      </c>
      <c r="CO169" s="214"/>
      <c r="CP169" s="214"/>
      <c r="CQ169" s="221" t="s">
        <v>112</v>
      </c>
      <c r="CR169" s="221"/>
      <c r="CS169" s="242" t="s">
        <v>18</v>
      </c>
      <c r="CT169" s="242"/>
      <c r="CU169" s="242"/>
      <c r="CV169" s="243"/>
      <c r="CW169" s="213">
        <v>20</v>
      </c>
      <c r="CX169" s="214"/>
      <c r="CY169" s="214"/>
      <c r="CZ169" s="221" t="s">
        <v>113</v>
      </c>
      <c r="DA169" s="221"/>
      <c r="DB169" s="242" t="s">
        <v>18</v>
      </c>
      <c r="DC169" s="242"/>
      <c r="DD169" s="242"/>
      <c r="DE169" s="243"/>
      <c r="DF169" s="213">
        <v>20</v>
      </c>
      <c r="DG169" s="214"/>
      <c r="DH169" s="214"/>
      <c r="DI169" s="221" t="s">
        <v>167</v>
      </c>
      <c r="DJ169" s="221"/>
      <c r="DK169" s="242" t="s">
        <v>18</v>
      </c>
      <c r="DL169" s="242"/>
      <c r="DM169" s="242"/>
      <c r="DN169" s="243"/>
      <c r="DO169" s="213">
        <v>20</v>
      </c>
      <c r="DP169" s="214"/>
      <c r="DQ169" s="214"/>
      <c r="DR169" s="221" t="s">
        <v>112</v>
      </c>
      <c r="DS169" s="221"/>
      <c r="DT169" s="242" t="s">
        <v>18</v>
      </c>
      <c r="DU169" s="242"/>
      <c r="DV169" s="242"/>
      <c r="DW169" s="243"/>
      <c r="DX169" s="213">
        <v>20</v>
      </c>
      <c r="DY169" s="214"/>
      <c r="DZ169" s="214"/>
      <c r="EA169" s="221" t="s">
        <v>113</v>
      </c>
      <c r="EB169" s="221"/>
      <c r="EC169" s="242" t="s">
        <v>18</v>
      </c>
      <c r="ED169" s="242"/>
      <c r="EE169" s="242"/>
      <c r="EF169" s="243"/>
      <c r="EG169" s="213">
        <v>20</v>
      </c>
      <c r="EH169" s="214"/>
      <c r="EI169" s="214"/>
      <c r="EJ169" s="221" t="s">
        <v>167</v>
      </c>
      <c r="EK169" s="221"/>
      <c r="EL169" s="242" t="s">
        <v>18</v>
      </c>
      <c r="EM169" s="242"/>
      <c r="EN169" s="242"/>
      <c r="EO169" s="243"/>
      <c r="EP169" s="223"/>
      <c r="EQ169" s="223"/>
      <c r="ER169" s="223"/>
      <c r="ES169" s="223"/>
      <c r="ET169" s="223"/>
      <c r="EU169" s="223"/>
      <c r="EV169" s="223"/>
      <c r="EW169" s="223"/>
      <c r="EX169" s="223"/>
      <c r="EY169" s="223"/>
      <c r="EZ169" s="223"/>
      <c r="FA169" s="223"/>
      <c r="FB169" s="223"/>
      <c r="FC169" s="223"/>
      <c r="FD169" s="223"/>
      <c r="FE169" s="223"/>
      <c r="FF169" s="223"/>
      <c r="FG169" s="223"/>
    </row>
    <row r="170" spans="1:163" s="32" customFormat="1" ht="9" customHeight="1" x14ac:dyDescent="0.15">
      <c r="A170" s="97"/>
      <c r="B170" s="98"/>
      <c r="C170" s="98"/>
      <c r="D170" s="98"/>
      <c r="E170" s="98"/>
      <c r="F170" s="98"/>
      <c r="G170" s="98"/>
      <c r="H170" s="98"/>
      <c r="I170" s="98"/>
      <c r="J170" s="99"/>
      <c r="K170" s="21"/>
      <c r="L170" s="203"/>
      <c r="M170" s="203"/>
      <c r="N170" s="203"/>
      <c r="O170" s="203"/>
      <c r="P170" s="203"/>
      <c r="Q170" s="203"/>
      <c r="R170" s="203"/>
      <c r="S170" s="203"/>
      <c r="T170" s="203"/>
      <c r="U170" s="33"/>
      <c r="V170" s="21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33"/>
      <c r="AG170" s="21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33"/>
      <c r="AR170" s="21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33"/>
      <c r="BC170" s="21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33"/>
      <c r="BN170" s="97"/>
      <c r="BO170" s="98"/>
      <c r="BP170" s="98"/>
      <c r="BQ170" s="98"/>
      <c r="BR170" s="98"/>
      <c r="BS170" s="98"/>
      <c r="BT170" s="98"/>
      <c r="BU170" s="98"/>
      <c r="BV170" s="98"/>
      <c r="BW170" s="99"/>
      <c r="BX170" s="94" t="s">
        <v>99</v>
      </c>
      <c r="BY170" s="95"/>
      <c r="BZ170" s="95"/>
      <c r="CA170" s="95"/>
      <c r="CB170" s="95"/>
      <c r="CC170" s="95"/>
      <c r="CD170" s="95"/>
      <c r="CE170" s="95"/>
      <c r="CF170" s="96"/>
      <c r="CG170" s="146" t="s">
        <v>83</v>
      </c>
      <c r="CH170" s="147"/>
      <c r="CI170" s="147"/>
      <c r="CJ170" s="147"/>
      <c r="CK170" s="147"/>
      <c r="CL170" s="147"/>
      <c r="CM170" s="147"/>
      <c r="CN170" s="222" t="s">
        <v>57</v>
      </c>
      <c r="CO170" s="223"/>
      <c r="CP170" s="223"/>
      <c r="CQ170" s="223"/>
      <c r="CR170" s="223"/>
      <c r="CS170" s="223"/>
      <c r="CT170" s="223"/>
      <c r="CU170" s="223"/>
      <c r="CV170" s="224"/>
      <c r="CW170" s="222" t="s">
        <v>20</v>
      </c>
      <c r="CX170" s="223"/>
      <c r="CY170" s="223"/>
      <c r="CZ170" s="223"/>
      <c r="DA170" s="223"/>
      <c r="DB170" s="223"/>
      <c r="DC170" s="223"/>
      <c r="DD170" s="223"/>
      <c r="DE170" s="224"/>
      <c r="DF170" s="222" t="s">
        <v>21</v>
      </c>
      <c r="DG170" s="223"/>
      <c r="DH170" s="223"/>
      <c r="DI170" s="223"/>
      <c r="DJ170" s="223"/>
      <c r="DK170" s="223"/>
      <c r="DL170" s="223"/>
      <c r="DM170" s="223"/>
      <c r="DN170" s="224"/>
      <c r="DO170" s="222" t="s">
        <v>57</v>
      </c>
      <c r="DP170" s="223"/>
      <c r="DQ170" s="223"/>
      <c r="DR170" s="223"/>
      <c r="DS170" s="223"/>
      <c r="DT170" s="223"/>
      <c r="DU170" s="223"/>
      <c r="DV170" s="223"/>
      <c r="DW170" s="224"/>
      <c r="DX170" s="222" t="s">
        <v>20</v>
      </c>
      <c r="DY170" s="223"/>
      <c r="DZ170" s="223"/>
      <c r="EA170" s="223"/>
      <c r="EB170" s="223"/>
      <c r="EC170" s="223"/>
      <c r="ED170" s="223"/>
      <c r="EE170" s="223"/>
      <c r="EF170" s="224"/>
      <c r="EG170" s="222" t="s">
        <v>21</v>
      </c>
      <c r="EH170" s="223"/>
      <c r="EI170" s="223"/>
      <c r="EJ170" s="223"/>
      <c r="EK170" s="223"/>
      <c r="EL170" s="223"/>
      <c r="EM170" s="223"/>
      <c r="EN170" s="223"/>
      <c r="EO170" s="224"/>
      <c r="EP170" s="223"/>
      <c r="EQ170" s="223"/>
      <c r="ER170" s="223"/>
      <c r="ES170" s="223"/>
      <c r="ET170" s="223"/>
      <c r="EU170" s="223"/>
      <c r="EV170" s="223"/>
      <c r="EW170" s="223"/>
      <c r="EX170" s="223"/>
      <c r="EY170" s="223"/>
      <c r="EZ170" s="223"/>
      <c r="FA170" s="223"/>
      <c r="FB170" s="223"/>
      <c r="FC170" s="223"/>
      <c r="FD170" s="223"/>
      <c r="FE170" s="223"/>
      <c r="FF170" s="223"/>
      <c r="FG170" s="223"/>
    </row>
    <row r="171" spans="1:163" s="32" customFormat="1" ht="24" customHeight="1" x14ac:dyDescent="0.15">
      <c r="A171" s="100"/>
      <c r="B171" s="101"/>
      <c r="C171" s="101"/>
      <c r="D171" s="101"/>
      <c r="E171" s="101"/>
      <c r="F171" s="101"/>
      <c r="G171" s="101"/>
      <c r="H171" s="101"/>
      <c r="I171" s="101"/>
      <c r="J171" s="102"/>
      <c r="K171" s="225" t="s">
        <v>93</v>
      </c>
      <c r="L171" s="226"/>
      <c r="M171" s="226"/>
      <c r="N171" s="226"/>
      <c r="O171" s="226"/>
      <c r="P171" s="226"/>
      <c r="Q171" s="226"/>
      <c r="R171" s="226"/>
      <c r="S171" s="226"/>
      <c r="T171" s="226"/>
      <c r="U171" s="227"/>
      <c r="V171" s="225" t="s">
        <v>93</v>
      </c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7"/>
      <c r="AG171" s="225" t="s">
        <v>93</v>
      </c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7"/>
      <c r="AR171" s="225" t="s">
        <v>93</v>
      </c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7"/>
      <c r="BC171" s="225" t="s">
        <v>93</v>
      </c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7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2"/>
      <c r="BX171" s="100"/>
      <c r="BY171" s="101"/>
      <c r="BZ171" s="101"/>
      <c r="CA171" s="101"/>
      <c r="CB171" s="101"/>
      <c r="CC171" s="101"/>
      <c r="CD171" s="101"/>
      <c r="CE171" s="101"/>
      <c r="CF171" s="102"/>
      <c r="CG171" s="148"/>
      <c r="CH171" s="149"/>
      <c r="CI171" s="149"/>
      <c r="CJ171" s="149"/>
      <c r="CK171" s="149"/>
      <c r="CL171" s="149"/>
      <c r="CM171" s="149"/>
      <c r="CN171" s="225"/>
      <c r="CO171" s="226"/>
      <c r="CP171" s="226"/>
      <c r="CQ171" s="226"/>
      <c r="CR171" s="226"/>
      <c r="CS171" s="226"/>
      <c r="CT171" s="226"/>
      <c r="CU171" s="226"/>
      <c r="CV171" s="227"/>
      <c r="CW171" s="225"/>
      <c r="CX171" s="226"/>
      <c r="CY171" s="226"/>
      <c r="CZ171" s="226"/>
      <c r="DA171" s="226"/>
      <c r="DB171" s="226"/>
      <c r="DC171" s="226"/>
      <c r="DD171" s="226"/>
      <c r="DE171" s="227"/>
      <c r="DF171" s="225"/>
      <c r="DG171" s="226"/>
      <c r="DH171" s="226"/>
      <c r="DI171" s="226"/>
      <c r="DJ171" s="226"/>
      <c r="DK171" s="226"/>
      <c r="DL171" s="226"/>
      <c r="DM171" s="226"/>
      <c r="DN171" s="227"/>
      <c r="DO171" s="225"/>
      <c r="DP171" s="226"/>
      <c r="DQ171" s="226"/>
      <c r="DR171" s="226"/>
      <c r="DS171" s="226"/>
      <c r="DT171" s="226"/>
      <c r="DU171" s="226"/>
      <c r="DV171" s="226"/>
      <c r="DW171" s="227"/>
      <c r="DX171" s="225"/>
      <c r="DY171" s="226"/>
      <c r="DZ171" s="226"/>
      <c r="EA171" s="226"/>
      <c r="EB171" s="226"/>
      <c r="EC171" s="226"/>
      <c r="ED171" s="226"/>
      <c r="EE171" s="226"/>
      <c r="EF171" s="227"/>
      <c r="EG171" s="225"/>
      <c r="EH171" s="226"/>
      <c r="EI171" s="226"/>
      <c r="EJ171" s="226"/>
      <c r="EK171" s="226"/>
      <c r="EL171" s="226"/>
      <c r="EM171" s="226"/>
      <c r="EN171" s="226"/>
      <c r="EO171" s="227"/>
      <c r="EP171" s="223"/>
      <c r="EQ171" s="223"/>
      <c r="ER171" s="223"/>
      <c r="ES171" s="223"/>
      <c r="ET171" s="223"/>
      <c r="EU171" s="223"/>
      <c r="EV171" s="223"/>
      <c r="EW171" s="223"/>
      <c r="EX171" s="223"/>
      <c r="EY171" s="223"/>
      <c r="EZ171" s="223"/>
      <c r="FA171" s="223"/>
      <c r="FB171" s="223"/>
      <c r="FC171" s="223"/>
      <c r="FD171" s="223"/>
      <c r="FE171" s="223"/>
      <c r="FF171" s="223"/>
      <c r="FG171" s="223"/>
    </row>
    <row r="172" spans="1:163" s="34" customFormat="1" ht="11.25" customHeight="1" x14ac:dyDescent="0.2">
      <c r="A172" s="125">
        <v>1</v>
      </c>
      <c r="B172" s="126"/>
      <c r="C172" s="126"/>
      <c r="D172" s="126"/>
      <c r="E172" s="126"/>
      <c r="F172" s="126"/>
      <c r="G172" s="126"/>
      <c r="H172" s="126"/>
      <c r="I172" s="126"/>
      <c r="J172" s="127"/>
      <c r="K172" s="125">
        <v>2</v>
      </c>
      <c r="L172" s="126"/>
      <c r="M172" s="126"/>
      <c r="N172" s="126"/>
      <c r="O172" s="126"/>
      <c r="P172" s="126"/>
      <c r="Q172" s="126"/>
      <c r="R172" s="126"/>
      <c r="S172" s="126"/>
      <c r="T172" s="126"/>
      <c r="U172" s="127"/>
      <c r="V172" s="125">
        <v>3</v>
      </c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7"/>
      <c r="AG172" s="125">
        <v>4</v>
      </c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7"/>
      <c r="AR172" s="125">
        <v>5</v>
      </c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7"/>
      <c r="BC172" s="125">
        <v>6</v>
      </c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7"/>
      <c r="BN172" s="125">
        <v>7</v>
      </c>
      <c r="BO172" s="126"/>
      <c r="BP172" s="126"/>
      <c r="BQ172" s="126"/>
      <c r="BR172" s="126"/>
      <c r="BS172" s="126"/>
      <c r="BT172" s="126"/>
      <c r="BU172" s="126"/>
      <c r="BV172" s="126"/>
      <c r="BW172" s="127"/>
      <c r="BX172" s="125">
        <v>8</v>
      </c>
      <c r="BY172" s="126"/>
      <c r="BZ172" s="126"/>
      <c r="CA172" s="126"/>
      <c r="CB172" s="126"/>
      <c r="CC172" s="126"/>
      <c r="CD172" s="126"/>
      <c r="CE172" s="126"/>
      <c r="CF172" s="127"/>
      <c r="CG172" s="125">
        <v>9</v>
      </c>
      <c r="CH172" s="126"/>
      <c r="CI172" s="126"/>
      <c r="CJ172" s="126"/>
      <c r="CK172" s="126"/>
      <c r="CL172" s="126"/>
      <c r="CM172" s="126"/>
      <c r="CN172" s="125">
        <v>10</v>
      </c>
      <c r="CO172" s="126"/>
      <c r="CP172" s="126"/>
      <c r="CQ172" s="126"/>
      <c r="CR172" s="126"/>
      <c r="CS172" s="126"/>
      <c r="CT172" s="126"/>
      <c r="CU172" s="126"/>
      <c r="CV172" s="127"/>
      <c r="CW172" s="125">
        <v>11</v>
      </c>
      <c r="CX172" s="126"/>
      <c r="CY172" s="126"/>
      <c r="CZ172" s="126"/>
      <c r="DA172" s="126"/>
      <c r="DB172" s="126"/>
      <c r="DC172" s="126"/>
      <c r="DD172" s="126"/>
      <c r="DE172" s="127"/>
      <c r="DF172" s="125">
        <v>12</v>
      </c>
      <c r="DG172" s="126"/>
      <c r="DH172" s="126"/>
      <c r="DI172" s="126"/>
      <c r="DJ172" s="126"/>
      <c r="DK172" s="126"/>
      <c r="DL172" s="126"/>
      <c r="DM172" s="126"/>
      <c r="DN172" s="127"/>
      <c r="DO172" s="125">
        <v>13</v>
      </c>
      <c r="DP172" s="126"/>
      <c r="DQ172" s="126"/>
      <c r="DR172" s="126"/>
      <c r="DS172" s="126"/>
      <c r="DT172" s="126"/>
      <c r="DU172" s="126"/>
      <c r="DV172" s="126"/>
      <c r="DW172" s="127"/>
      <c r="DX172" s="125">
        <v>14</v>
      </c>
      <c r="DY172" s="126"/>
      <c r="DZ172" s="126"/>
      <c r="EA172" s="126"/>
      <c r="EB172" s="126"/>
      <c r="EC172" s="126"/>
      <c r="ED172" s="126"/>
      <c r="EE172" s="126"/>
      <c r="EF172" s="127"/>
      <c r="EG172" s="125">
        <v>15</v>
      </c>
      <c r="EH172" s="126"/>
      <c r="EI172" s="126"/>
      <c r="EJ172" s="126"/>
      <c r="EK172" s="126"/>
      <c r="EL172" s="126"/>
      <c r="EM172" s="126"/>
      <c r="EN172" s="126"/>
      <c r="EO172" s="127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</row>
    <row r="173" spans="1:163" s="32" customFormat="1" ht="11.25" customHeight="1" x14ac:dyDescent="0.15">
      <c r="A173" s="349" t="s">
        <v>174</v>
      </c>
      <c r="B173" s="350"/>
      <c r="C173" s="350"/>
      <c r="D173" s="350"/>
      <c r="E173" s="350"/>
      <c r="F173" s="350"/>
      <c r="G173" s="350"/>
      <c r="H173" s="350"/>
      <c r="I173" s="350"/>
      <c r="J173" s="351"/>
      <c r="K173" s="94" t="s">
        <v>143</v>
      </c>
      <c r="L173" s="358"/>
      <c r="M173" s="358"/>
      <c r="N173" s="358"/>
      <c r="O173" s="358"/>
      <c r="P173" s="358"/>
      <c r="Q173" s="358"/>
      <c r="R173" s="358"/>
      <c r="S173" s="358"/>
      <c r="T173" s="358"/>
      <c r="U173" s="359"/>
      <c r="V173" s="366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9"/>
      <c r="AG173" s="366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9"/>
      <c r="AR173" s="366" t="s">
        <v>120</v>
      </c>
      <c r="AS173" s="358"/>
      <c r="AT173" s="358"/>
      <c r="AU173" s="358"/>
      <c r="AV173" s="358"/>
      <c r="AW173" s="358"/>
      <c r="AX173" s="358"/>
      <c r="AY173" s="358"/>
      <c r="AZ173" s="358"/>
      <c r="BA173" s="358"/>
      <c r="BB173" s="359"/>
      <c r="BC173" s="366"/>
      <c r="BD173" s="358"/>
      <c r="BE173" s="358"/>
      <c r="BF173" s="358"/>
      <c r="BG173" s="358"/>
      <c r="BH173" s="358"/>
      <c r="BI173" s="358"/>
      <c r="BJ173" s="358"/>
      <c r="BK173" s="358"/>
      <c r="BL173" s="358"/>
      <c r="BM173" s="359"/>
      <c r="BN173" s="331" t="s">
        <v>122</v>
      </c>
      <c r="BO173" s="332"/>
      <c r="BP173" s="332"/>
      <c r="BQ173" s="332"/>
      <c r="BR173" s="332"/>
      <c r="BS173" s="332"/>
      <c r="BT173" s="332"/>
      <c r="BU173" s="332"/>
      <c r="BV173" s="332"/>
      <c r="BW173" s="333"/>
      <c r="BX173" s="94" t="s">
        <v>123</v>
      </c>
      <c r="BY173" s="95"/>
      <c r="BZ173" s="95"/>
      <c r="CA173" s="95"/>
      <c r="CB173" s="95"/>
      <c r="CC173" s="95"/>
      <c r="CD173" s="95"/>
      <c r="CE173" s="95"/>
      <c r="CF173" s="96"/>
      <c r="CG173" s="340"/>
      <c r="CH173" s="341"/>
      <c r="CI173" s="341"/>
      <c r="CJ173" s="341"/>
      <c r="CK173" s="341"/>
      <c r="CL173" s="341"/>
      <c r="CM173" s="342"/>
      <c r="CN173" s="143">
        <f>SUM(((CN175*8)+(CR175*4))/12)</f>
        <v>53</v>
      </c>
      <c r="CO173" s="144"/>
      <c r="CP173" s="144"/>
      <c r="CQ173" s="144"/>
      <c r="CR173" s="144"/>
      <c r="CS173" s="144"/>
      <c r="CT173" s="144"/>
      <c r="CU173" s="144"/>
      <c r="CV173" s="145"/>
      <c r="CW173" s="143">
        <f>SUM(((CW175*8)+(DA175*4))/12)</f>
        <v>49</v>
      </c>
      <c r="CX173" s="144"/>
      <c r="CY173" s="144"/>
      <c r="CZ173" s="144"/>
      <c r="DA173" s="144"/>
      <c r="DB173" s="144"/>
      <c r="DC173" s="144"/>
      <c r="DD173" s="144"/>
      <c r="DE173" s="145"/>
      <c r="DF173" s="143">
        <f>SUM(((DF175*8)+(DJ175*4))/12)</f>
        <v>49</v>
      </c>
      <c r="DG173" s="144"/>
      <c r="DH173" s="144"/>
      <c r="DI173" s="144"/>
      <c r="DJ173" s="144"/>
      <c r="DK173" s="144"/>
      <c r="DL173" s="144"/>
      <c r="DM173" s="144"/>
      <c r="DN173" s="145"/>
      <c r="DO173" s="116"/>
      <c r="DP173" s="117"/>
      <c r="DQ173" s="117"/>
      <c r="DR173" s="117"/>
      <c r="DS173" s="117"/>
      <c r="DT173" s="117"/>
      <c r="DU173" s="117"/>
      <c r="DV173" s="117"/>
      <c r="DW173" s="118"/>
      <c r="DX173" s="116"/>
      <c r="DY173" s="117"/>
      <c r="DZ173" s="117"/>
      <c r="EA173" s="117"/>
      <c r="EB173" s="117"/>
      <c r="EC173" s="117"/>
      <c r="ED173" s="117"/>
      <c r="EE173" s="117"/>
      <c r="EF173" s="118"/>
      <c r="EG173" s="116"/>
      <c r="EH173" s="117"/>
      <c r="EI173" s="117"/>
      <c r="EJ173" s="117"/>
      <c r="EK173" s="117"/>
      <c r="EL173" s="117"/>
      <c r="EM173" s="117"/>
      <c r="EN173" s="117"/>
      <c r="EO173" s="118"/>
      <c r="EP173" s="119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</row>
    <row r="174" spans="1:163" s="32" customFormat="1" ht="11.25" customHeight="1" x14ac:dyDescent="0.15">
      <c r="A174" s="352"/>
      <c r="B174" s="353"/>
      <c r="C174" s="353"/>
      <c r="D174" s="353"/>
      <c r="E174" s="353"/>
      <c r="F174" s="353"/>
      <c r="G174" s="353"/>
      <c r="H174" s="353"/>
      <c r="I174" s="353"/>
      <c r="J174" s="354"/>
      <c r="K174" s="360"/>
      <c r="L174" s="361"/>
      <c r="M174" s="361"/>
      <c r="N174" s="361"/>
      <c r="O174" s="361"/>
      <c r="P174" s="361"/>
      <c r="Q174" s="361"/>
      <c r="R174" s="361"/>
      <c r="S174" s="361"/>
      <c r="T174" s="361"/>
      <c r="U174" s="362"/>
      <c r="V174" s="360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2"/>
      <c r="AG174" s="360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2"/>
      <c r="AR174" s="360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2"/>
      <c r="BC174" s="360"/>
      <c r="BD174" s="361"/>
      <c r="BE174" s="361"/>
      <c r="BF174" s="361"/>
      <c r="BG174" s="361"/>
      <c r="BH174" s="361"/>
      <c r="BI174" s="361"/>
      <c r="BJ174" s="361"/>
      <c r="BK174" s="361"/>
      <c r="BL174" s="361"/>
      <c r="BM174" s="362"/>
      <c r="BN174" s="334"/>
      <c r="BO174" s="335"/>
      <c r="BP174" s="335"/>
      <c r="BQ174" s="335"/>
      <c r="BR174" s="335"/>
      <c r="BS174" s="335"/>
      <c r="BT174" s="335"/>
      <c r="BU174" s="335"/>
      <c r="BV174" s="335"/>
      <c r="BW174" s="336"/>
      <c r="BX174" s="97"/>
      <c r="BY174" s="98"/>
      <c r="BZ174" s="98"/>
      <c r="CA174" s="98"/>
      <c r="CB174" s="98"/>
      <c r="CC174" s="98"/>
      <c r="CD174" s="98"/>
      <c r="CE174" s="98"/>
      <c r="CF174" s="99"/>
      <c r="CG174" s="343"/>
      <c r="CH174" s="344"/>
      <c r="CI174" s="344"/>
      <c r="CJ174" s="344"/>
      <c r="CK174" s="344"/>
      <c r="CL174" s="344"/>
      <c r="CM174" s="345"/>
      <c r="CN174" s="141" t="s">
        <v>110</v>
      </c>
      <c r="CO174" s="142"/>
      <c r="CP174" s="142"/>
      <c r="CQ174" s="142"/>
      <c r="CR174" s="142" t="s">
        <v>111</v>
      </c>
      <c r="CS174" s="142"/>
      <c r="CT174" s="142"/>
      <c r="CU174" s="142"/>
      <c r="CV174" s="292"/>
      <c r="CW174" s="141" t="s">
        <v>110</v>
      </c>
      <c r="CX174" s="142"/>
      <c r="CY174" s="142"/>
      <c r="CZ174" s="142"/>
      <c r="DA174" s="142" t="s">
        <v>111</v>
      </c>
      <c r="DB174" s="142"/>
      <c r="DC174" s="142"/>
      <c r="DD174" s="142"/>
      <c r="DE174" s="292"/>
      <c r="DF174" s="141" t="s">
        <v>110</v>
      </c>
      <c r="DG174" s="142"/>
      <c r="DH174" s="142"/>
      <c r="DI174" s="142"/>
      <c r="DJ174" s="142" t="s">
        <v>111</v>
      </c>
      <c r="DK174" s="142"/>
      <c r="DL174" s="142"/>
      <c r="DM174" s="142"/>
      <c r="DN174" s="292"/>
      <c r="DO174" s="119"/>
      <c r="DP174" s="115"/>
      <c r="DQ174" s="115"/>
      <c r="DR174" s="115"/>
      <c r="DS174" s="115"/>
      <c r="DT174" s="115"/>
      <c r="DU174" s="115"/>
      <c r="DV174" s="115"/>
      <c r="DW174" s="120"/>
      <c r="DX174" s="119"/>
      <c r="DY174" s="115"/>
      <c r="DZ174" s="115"/>
      <c r="EA174" s="115"/>
      <c r="EB174" s="115"/>
      <c r="EC174" s="115"/>
      <c r="ED174" s="115"/>
      <c r="EE174" s="115"/>
      <c r="EF174" s="120"/>
      <c r="EG174" s="119"/>
      <c r="EH174" s="115"/>
      <c r="EI174" s="115"/>
      <c r="EJ174" s="115"/>
      <c r="EK174" s="115"/>
      <c r="EL174" s="115"/>
      <c r="EM174" s="115"/>
      <c r="EN174" s="115"/>
      <c r="EO174" s="120"/>
      <c r="EP174" s="55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s="32" customFormat="1" ht="47.25" customHeight="1" x14ac:dyDescent="0.15">
      <c r="A175" s="355"/>
      <c r="B175" s="356"/>
      <c r="C175" s="356"/>
      <c r="D175" s="356"/>
      <c r="E175" s="356"/>
      <c r="F175" s="356"/>
      <c r="G175" s="356"/>
      <c r="H175" s="356"/>
      <c r="I175" s="356"/>
      <c r="J175" s="357"/>
      <c r="K175" s="363"/>
      <c r="L175" s="364"/>
      <c r="M175" s="364"/>
      <c r="N175" s="364"/>
      <c r="O175" s="364"/>
      <c r="P175" s="364"/>
      <c r="Q175" s="364"/>
      <c r="R175" s="364"/>
      <c r="S175" s="364"/>
      <c r="T175" s="364"/>
      <c r="U175" s="365"/>
      <c r="V175" s="363"/>
      <c r="W175" s="364"/>
      <c r="X175" s="364"/>
      <c r="Y175" s="364"/>
      <c r="Z175" s="364"/>
      <c r="AA175" s="364"/>
      <c r="AB175" s="364"/>
      <c r="AC175" s="364"/>
      <c r="AD175" s="364"/>
      <c r="AE175" s="364"/>
      <c r="AF175" s="365"/>
      <c r="AG175" s="363"/>
      <c r="AH175" s="364"/>
      <c r="AI175" s="364"/>
      <c r="AJ175" s="364"/>
      <c r="AK175" s="364"/>
      <c r="AL175" s="364"/>
      <c r="AM175" s="364"/>
      <c r="AN175" s="364"/>
      <c r="AO175" s="364"/>
      <c r="AP175" s="364"/>
      <c r="AQ175" s="365"/>
      <c r="AR175" s="363"/>
      <c r="AS175" s="364"/>
      <c r="AT175" s="364"/>
      <c r="AU175" s="364"/>
      <c r="AV175" s="364"/>
      <c r="AW175" s="364"/>
      <c r="AX175" s="364"/>
      <c r="AY175" s="364"/>
      <c r="AZ175" s="364"/>
      <c r="BA175" s="364"/>
      <c r="BB175" s="365"/>
      <c r="BC175" s="363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5"/>
      <c r="BN175" s="337"/>
      <c r="BO175" s="338"/>
      <c r="BP175" s="338"/>
      <c r="BQ175" s="338"/>
      <c r="BR175" s="338"/>
      <c r="BS175" s="338"/>
      <c r="BT175" s="338"/>
      <c r="BU175" s="338"/>
      <c r="BV175" s="338"/>
      <c r="BW175" s="339"/>
      <c r="BX175" s="100"/>
      <c r="BY175" s="101"/>
      <c r="BZ175" s="101"/>
      <c r="CA175" s="101"/>
      <c r="CB175" s="101"/>
      <c r="CC175" s="101"/>
      <c r="CD175" s="101"/>
      <c r="CE175" s="101"/>
      <c r="CF175" s="102"/>
      <c r="CG175" s="346"/>
      <c r="CH175" s="347"/>
      <c r="CI175" s="347"/>
      <c r="CJ175" s="347"/>
      <c r="CK175" s="347"/>
      <c r="CL175" s="347"/>
      <c r="CM175" s="348"/>
      <c r="CN175" s="277">
        <v>55</v>
      </c>
      <c r="CO175" s="278"/>
      <c r="CP175" s="278"/>
      <c r="CQ175" s="278"/>
      <c r="CR175" s="278">
        <v>49</v>
      </c>
      <c r="CS175" s="278"/>
      <c r="CT175" s="278"/>
      <c r="CU175" s="278"/>
      <c r="CV175" s="279"/>
      <c r="CW175" s="277">
        <v>49</v>
      </c>
      <c r="CX175" s="278"/>
      <c r="CY175" s="278"/>
      <c r="CZ175" s="278"/>
      <c r="DA175" s="278">
        <v>49</v>
      </c>
      <c r="DB175" s="278"/>
      <c r="DC175" s="278"/>
      <c r="DD175" s="278"/>
      <c r="DE175" s="279"/>
      <c r="DF175" s="277">
        <v>49</v>
      </c>
      <c r="DG175" s="278"/>
      <c r="DH175" s="278"/>
      <c r="DI175" s="278"/>
      <c r="DJ175" s="278">
        <v>49</v>
      </c>
      <c r="DK175" s="278"/>
      <c r="DL175" s="278"/>
      <c r="DM175" s="278"/>
      <c r="DN175" s="279"/>
      <c r="DO175" s="121"/>
      <c r="DP175" s="122"/>
      <c r="DQ175" s="122"/>
      <c r="DR175" s="122"/>
      <c r="DS175" s="122"/>
      <c r="DT175" s="122"/>
      <c r="DU175" s="122"/>
      <c r="DV175" s="122"/>
      <c r="DW175" s="123"/>
      <c r="DX175" s="121"/>
      <c r="DY175" s="122"/>
      <c r="DZ175" s="122"/>
      <c r="EA175" s="122"/>
      <c r="EB175" s="122"/>
      <c r="EC175" s="122"/>
      <c r="ED175" s="122"/>
      <c r="EE175" s="122"/>
      <c r="EF175" s="123"/>
      <c r="EG175" s="121"/>
      <c r="EH175" s="122"/>
      <c r="EI175" s="122"/>
      <c r="EJ175" s="122"/>
      <c r="EK175" s="122"/>
      <c r="EL175" s="122"/>
      <c r="EM175" s="122"/>
      <c r="EN175" s="122"/>
      <c r="EO175" s="123"/>
      <c r="EP175" s="55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s="32" customFormat="1" ht="12.75" customHeight="1" x14ac:dyDescent="0.15">
      <c r="A176" s="349" t="s">
        <v>175</v>
      </c>
      <c r="B176" s="350"/>
      <c r="C176" s="350"/>
      <c r="D176" s="350"/>
      <c r="E176" s="350"/>
      <c r="F176" s="350"/>
      <c r="G176" s="350"/>
      <c r="H176" s="350"/>
      <c r="I176" s="350"/>
      <c r="J176" s="351"/>
      <c r="K176" s="94" t="s">
        <v>121</v>
      </c>
      <c r="L176" s="358"/>
      <c r="M176" s="358"/>
      <c r="N176" s="358"/>
      <c r="O176" s="358"/>
      <c r="P176" s="358"/>
      <c r="Q176" s="358"/>
      <c r="R176" s="358"/>
      <c r="S176" s="358"/>
      <c r="T176" s="358"/>
      <c r="U176" s="359"/>
      <c r="V176" s="366"/>
      <c r="W176" s="358"/>
      <c r="X176" s="358"/>
      <c r="Y176" s="358"/>
      <c r="Z176" s="358"/>
      <c r="AA176" s="358"/>
      <c r="AB176" s="358"/>
      <c r="AC176" s="358"/>
      <c r="AD176" s="358"/>
      <c r="AE176" s="358"/>
      <c r="AF176" s="359"/>
      <c r="AG176" s="366"/>
      <c r="AH176" s="358"/>
      <c r="AI176" s="358"/>
      <c r="AJ176" s="358"/>
      <c r="AK176" s="358"/>
      <c r="AL176" s="358"/>
      <c r="AM176" s="358"/>
      <c r="AN176" s="358"/>
      <c r="AO176" s="358"/>
      <c r="AP176" s="358"/>
      <c r="AQ176" s="359"/>
      <c r="AR176" s="366" t="s">
        <v>120</v>
      </c>
      <c r="AS176" s="358"/>
      <c r="AT176" s="358"/>
      <c r="AU176" s="358"/>
      <c r="AV176" s="358"/>
      <c r="AW176" s="358"/>
      <c r="AX176" s="358"/>
      <c r="AY176" s="358"/>
      <c r="AZ176" s="358"/>
      <c r="BA176" s="358"/>
      <c r="BB176" s="359"/>
      <c r="BC176" s="366"/>
      <c r="BD176" s="358"/>
      <c r="BE176" s="358"/>
      <c r="BF176" s="358"/>
      <c r="BG176" s="358"/>
      <c r="BH176" s="358"/>
      <c r="BI176" s="358"/>
      <c r="BJ176" s="358"/>
      <c r="BK176" s="358"/>
      <c r="BL176" s="358"/>
      <c r="BM176" s="359"/>
      <c r="BN176" s="331" t="s">
        <v>122</v>
      </c>
      <c r="BO176" s="332"/>
      <c r="BP176" s="332"/>
      <c r="BQ176" s="332"/>
      <c r="BR176" s="332"/>
      <c r="BS176" s="332"/>
      <c r="BT176" s="332"/>
      <c r="BU176" s="332"/>
      <c r="BV176" s="332"/>
      <c r="BW176" s="333"/>
      <c r="BX176" s="94" t="s">
        <v>123</v>
      </c>
      <c r="BY176" s="95"/>
      <c r="BZ176" s="95"/>
      <c r="CA176" s="95"/>
      <c r="CB176" s="95"/>
      <c r="CC176" s="95"/>
      <c r="CD176" s="95"/>
      <c r="CE176" s="95"/>
      <c r="CF176" s="96"/>
      <c r="CG176" s="340"/>
      <c r="CH176" s="341"/>
      <c r="CI176" s="341"/>
      <c r="CJ176" s="341"/>
      <c r="CK176" s="341"/>
      <c r="CL176" s="341"/>
      <c r="CM176" s="342"/>
      <c r="CN176" s="143">
        <f>SUM(((CN178*8)+(CR178*4))/12)</f>
        <v>2.3333333333333335</v>
      </c>
      <c r="CO176" s="144"/>
      <c r="CP176" s="144"/>
      <c r="CQ176" s="144"/>
      <c r="CR176" s="144"/>
      <c r="CS176" s="144"/>
      <c r="CT176" s="144"/>
      <c r="CU176" s="144"/>
      <c r="CV176" s="145"/>
      <c r="CW176" s="143">
        <f>SUM(((CW178*8)+(DA178*4))/12)</f>
        <v>1</v>
      </c>
      <c r="CX176" s="144"/>
      <c r="CY176" s="144"/>
      <c r="CZ176" s="144"/>
      <c r="DA176" s="144"/>
      <c r="DB176" s="144"/>
      <c r="DC176" s="144"/>
      <c r="DD176" s="144"/>
      <c r="DE176" s="145"/>
      <c r="DF176" s="143">
        <f>SUM(((DF178*8)+(DJ178*4))/12)</f>
        <v>1</v>
      </c>
      <c r="DG176" s="144"/>
      <c r="DH176" s="144"/>
      <c r="DI176" s="144"/>
      <c r="DJ176" s="144"/>
      <c r="DK176" s="144"/>
      <c r="DL176" s="144"/>
      <c r="DM176" s="144"/>
      <c r="DN176" s="145"/>
      <c r="DO176" s="116"/>
      <c r="DP176" s="117"/>
      <c r="DQ176" s="117"/>
      <c r="DR176" s="117"/>
      <c r="DS176" s="117"/>
      <c r="DT176" s="117"/>
      <c r="DU176" s="117"/>
      <c r="DV176" s="117"/>
      <c r="DW176" s="118"/>
      <c r="DX176" s="116"/>
      <c r="DY176" s="117"/>
      <c r="DZ176" s="117"/>
      <c r="EA176" s="117"/>
      <c r="EB176" s="117"/>
      <c r="EC176" s="117"/>
      <c r="ED176" s="117"/>
      <c r="EE176" s="117"/>
      <c r="EF176" s="118"/>
      <c r="EG176" s="116"/>
      <c r="EH176" s="117"/>
      <c r="EI176" s="117"/>
      <c r="EJ176" s="117"/>
      <c r="EK176" s="117"/>
      <c r="EL176" s="117"/>
      <c r="EM176" s="117"/>
      <c r="EN176" s="117"/>
      <c r="EO176" s="118"/>
      <c r="EP176" s="55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s="32" customFormat="1" ht="12.75" customHeight="1" x14ac:dyDescent="0.15">
      <c r="A177" s="352"/>
      <c r="B177" s="353"/>
      <c r="C177" s="353"/>
      <c r="D177" s="353"/>
      <c r="E177" s="353"/>
      <c r="F177" s="353"/>
      <c r="G177" s="353"/>
      <c r="H177" s="353"/>
      <c r="I177" s="353"/>
      <c r="J177" s="354"/>
      <c r="K177" s="360"/>
      <c r="L177" s="361"/>
      <c r="M177" s="361"/>
      <c r="N177" s="361"/>
      <c r="O177" s="361"/>
      <c r="P177" s="361"/>
      <c r="Q177" s="361"/>
      <c r="R177" s="361"/>
      <c r="S177" s="361"/>
      <c r="T177" s="361"/>
      <c r="U177" s="362"/>
      <c r="V177" s="360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2"/>
      <c r="AG177" s="360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2"/>
      <c r="AR177" s="360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2"/>
      <c r="BC177" s="360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2"/>
      <c r="BN177" s="334"/>
      <c r="BO177" s="335"/>
      <c r="BP177" s="335"/>
      <c r="BQ177" s="335"/>
      <c r="BR177" s="335"/>
      <c r="BS177" s="335"/>
      <c r="BT177" s="335"/>
      <c r="BU177" s="335"/>
      <c r="BV177" s="335"/>
      <c r="BW177" s="336"/>
      <c r="BX177" s="97"/>
      <c r="BY177" s="98"/>
      <c r="BZ177" s="98"/>
      <c r="CA177" s="98"/>
      <c r="CB177" s="98"/>
      <c r="CC177" s="98"/>
      <c r="CD177" s="98"/>
      <c r="CE177" s="98"/>
      <c r="CF177" s="99"/>
      <c r="CG177" s="343"/>
      <c r="CH177" s="344"/>
      <c r="CI177" s="344"/>
      <c r="CJ177" s="344"/>
      <c r="CK177" s="344"/>
      <c r="CL177" s="344"/>
      <c r="CM177" s="345"/>
      <c r="CN177" s="141" t="s">
        <v>110</v>
      </c>
      <c r="CO177" s="142"/>
      <c r="CP177" s="142"/>
      <c r="CQ177" s="142"/>
      <c r="CR177" s="142" t="s">
        <v>111</v>
      </c>
      <c r="CS177" s="142"/>
      <c r="CT177" s="142"/>
      <c r="CU177" s="142"/>
      <c r="CV177" s="292"/>
      <c r="CW177" s="141" t="s">
        <v>110</v>
      </c>
      <c r="CX177" s="142"/>
      <c r="CY177" s="142"/>
      <c r="CZ177" s="142"/>
      <c r="DA177" s="142" t="s">
        <v>111</v>
      </c>
      <c r="DB177" s="142"/>
      <c r="DC177" s="142"/>
      <c r="DD177" s="142"/>
      <c r="DE177" s="292"/>
      <c r="DF177" s="141" t="s">
        <v>110</v>
      </c>
      <c r="DG177" s="142"/>
      <c r="DH177" s="142"/>
      <c r="DI177" s="142"/>
      <c r="DJ177" s="142" t="s">
        <v>111</v>
      </c>
      <c r="DK177" s="142"/>
      <c r="DL177" s="142"/>
      <c r="DM177" s="142"/>
      <c r="DN177" s="292"/>
      <c r="DO177" s="119"/>
      <c r="DP177" s="115"/>
      <c r="DQ177" s="115"/>
      <c r="DR177" s="115"/>
      <c r="DS177" s="115"/>
      <c r="DT177" s="115"/>
      <c r="DU177" s="115"/>
      <c r="DV177" s="115"/>
      <c r="DW177" s="120"/>
      <c r="DX177" s="119"/>
      <c r="DY177" s="115"/>
      <c r="DZ177" s="115"/>
      <c r="EA177" s="115"/>
      <c r="EB177" s="115"/>
      <c r="EC177" s="115"/>
      <c r="ED177" s="115"/>
      <c r="EE177" s="115"/>
      <c r="EF177" s="120"/>
      <c r="EG177" s="119"/>
      <c r="EH177" s="115"/>
      <c r="EI177" s="115"/>
      <c r="EJ177" s="115"/>
      <c r="EK177" s="115"/>
      <c r="EL177" s="115"/>
      <c r="EM177" s="115"/>
      <c r="EN177" s="115"/>
      <c r="EO177" s="120"/>
      <c r="EP177" s="55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</row>
    <row r="178" spans="1:163" s="32" customFormat="1" ht="40.5" customHeight="1" x14ac:dyDescent="0.15">
      <c r="A178" s="355"/>
      <c r="B178" s="356"/>
      <c r="C178" s="356"/>
      <c r="D178" s="356"/>
      <c r="E178" s="356"/>
      <c r="F178" s="356"/>
      <c r="G178" s="356"/>
      <c r="H178" s="356"/>
      <c r="I178" s="356"/>
      <c r="J178" s="357"/>
      <c r="K178" s="363"/>
      <c r="L178" s="364"/>
      <c r="M178" s="364"/>
      <c r="N178" s="364"/>
      <c r="O178" s="364"/>
      <c r="P178" s="364"/>
      <c r="Q178" s="364"/>
      <c r="R178" s="364"/>
      <c r="S178" s="364"/>
      <c r="T178" s="364"/>
      <c r="U178" s="365"/>
      <c r="V178" s="363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5"/>
      <c r="AG178" s="363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5"/>
      <c r="AR178" s="363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5"/>
      <c r="BC178" s="363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5"/>
      <c r="BN178" s="337"/>
      <c r="BO178" s="338"/>
      <c r="BP178" s="338"/>
      <c r="BQ178" s="338"/>
      <c r="BR178" s="338"/>
      <c r="BS178" s="338"/>
      <c r="BT178" s="338"/>
      <c r="BU178" s="338"/>
      <c r="BV178" s="338"/>
      <c r="BW178" s="339"/>
      <c r="BX178" s="100"/>
      <c r="BY178" s="101"/>
      <c r="BZ178" s="101"/>
      <c r="CA178" s="101"/>
      <c r="CB178" s="101"/>
      <c r="CC178" s="101"/>
      <c r="CD178" s="101"/>
      <c r="CE178" s="101"/>
      <c r="CF178" s="102"/>
      <c r="CG178" s="346"/>
      <c r="CH178" s="347"/>
      <c r="CI178" s="347"/>
      <c r="CJ178" s="347"/>
      <c r="CK178" s="347"/>
      <c r="CL178" s="347"/>
      <c r="CM178" s="348"/>
      <c r="CN178" s="277">
        <v>3</v>
      </c>
      <c r="CO178" s="278"/>
      <c r="CP178" s="278"/>
      <c r="CQ178" s="278"/>
      <c r="CR178" s="278">
        <v>1</v>
      </c>
      <c r="CS178" s="278"/>
      <c r="CT178" s="278"/>
      <c r="CU178" s="278"/>
      <c r="CV178" s="279"/>
      <c r="CW178" s="277">
        <v>1</v>
      </c>
      <c r="CX178" s="278"/>
      <c r="CY178" s="278"/>
      <c r="CZ178" s="278"/>
      <c r="DA178" s="278">
        <v>1</v>
      </c>
      <c r="DB178" s="278"/>
      <c r="DC178" s="278"/>
      <c r="DD178" s="278"/>
      <c r="DE178" s="279"/>
      <c r="DF178" s="277">
        <v>1</v>
      </c>
      <c r="DG178" s="278"/>
      <c r="DH178" s="278"/>
      <c r="DI178" s="278"/>
      <c r="DJ178" s="278">
        <v>1</v>
      </c>
      <c r="DK178" s="278"/>
      <c r="DL178" s="278"/>
      <c r="DM178" s="278"/>
      <c r="DN178" s="279"/>
      <c r="DO178" s="121"/>
      <c r="DP178" s="122"/>
      <c r="DQ178" s="122"/>
      <c r="DR178" s="122"/>
      <c r="DS178" s="122"/>
      <c r="DT178" s="122"/>
      <c r="DU178" s="122"/>
      <c r="DV178" s="122"/>
      <c r="DW178" s="123"/>
      <c r="DX178" s="121"/>
      <c r="DY178" s="122"/>
      <c r="DZ178" s="122"/>
      <c r="EA178" s="122"/>
      <c r="EB178" s="122"/>
      <c r="EC178" s="122"/>
      <c r="ED178" s="122"/>
      <c r="EE178" s="122"/>
      <c r="EF178" s="123"/>
      <c r="EG178" s="121"/>
      <c r="EH178" s="122"/>
      <c r="EI178" s="122"/>
      <c r="EJ178" s="122"/>
      <c r="EK178" s="122"/>
      <c r="EL178" s="122"/>
      <c r="EM178" s="122"/>
      <c r="EN178" s="122"/>
      <c r="EO178" s="123"/>
      <c r="EP178" s="119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</row>
    <row r="179" spans="1:163" s="32" customFormat="1" ht="23.25" customHeight="1" x14ac:dyDescent="0.1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4"/>
      <c r="BY179" s="64"/>
      <c r="BZ179" s="64"/>
      <c r="CA179" s="64"/>
      <c r="CB179" s="64"/>
      <c r="CC179" s="64"/>
      <c r="CD179" s="64"/>
      <c r="CE179" s="64"/>
      <c r="CF179" s="64"/>
      <c r="CG179" s="65"/>
      <c r="CH179" s="65"/>
      <c r="CI179" s="65"/>
      <c r="CJ179" s="65"/>
      <c r="CK179" s="65"/>
      <c r="CL179" s="65"/>
      <c r="CM179" s="65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</row>
    <row r="180" spans="1:163" s="3" customFormat="1" ht="31.5" customHeight="1" x14ac:dyDescent="0.25">
      <c r="A180" s="3" t="s">
        <v>63</v>
      </c>
    </row>
    <row r="181" spans="1:163" s="3" customFormat="1" ht="10.5" customHeight="1" x14ac:dyDescent="0.25"/>
    <row r="182" spans="1:163" s="3" customFormat="1" ht="15.75" customHeight="1" x14ac:dyDescent="0.25">
      <c r="A182" s="211" t="s">
        <v>31</v>
      </c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  <c r="BI182" s="211"/>
      <c r="BJ182" s="211"/>
      <c r="BK182" s="211"/>
      <c r="BL182" s="211"/>
      <c r="BM182" s="211"/>
      <c r="BN182" s="211"/>
      <c r="BO182" s="211"/>
      <c r="BP182" s="211"/>
      <c r="BQ182" s="211"/>
      <c r="BR182" s="211"/>
      <c r="BS182" s="211"/>
      <c r="BT182" s="211"/>
      <c r="BU182" s="211"/>
      <c r="BV182" s="211"/>
      <c r="BW182" s="211"/>
      <c r="BX182" s="211"/>
      <c r="BY182" s="211"/>
      <c r="BZ182" s="211"/>
      <c r="CA182" s="211"/>
      <c r="CB182" s="211"/>
      <c r="CC182" s="211"/>
      <c r="CD182" s="211"/>
      <c r="CE182" s="211"/>
      <c r="CF182" s="211"/>
      <c r="CG182" s="211"/>
      <c r="CH182" s="211"/>
      <c r="CI182" s="211"/>
      <c r="CJ182" s="211"/>
      <c r="CK182" s="211"/>
      <c r="CL182" s="211"/>
      <c r="CM182" s="211"/>
      <c r="CN182" s="211"/>
      <c r="CO182" s="211"/>
      <c r="CP182" s="211"/>
      <c r="CQ182" s="211"/>
      <c r="CR182" s="211"/>
      <c r="CS182" s="211"/>
      <c r="CT182" s="211"/>
      <c r="CU182" s="211"/>
      <c r="CV182" s="211"/>
      <c r="CW182" s="211"/>
      <c r="CX182" s="211"/>
      <c r="CY182" s="211"/>
      <c r="CZ182" s="211"/>
      <c r="DA182" s="211"/>
      <c r="DB182" s="211"/>
      <c r="DC182" s="211"/>
      <c r="DD182" s="211"/>
      <c r="DE182" s="211"/>
      <c r="DF182" s="211"/>
      <c r="DG182" s="211"/>
      <c r="DH182" s="211"/>
      <c r="DI182" s="211"/>
      <c r="DJ182" s="211"/>
      <c r="DK182" s="211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  <c r="DX182" s="211"/>
      <c r="DY182" s="211"/>
      <c r="DZ182" s="211"/>
      <c r="EA182" s="211"/>
      <c r="EB182" s="211"/>
      <c r="EC182" s="211"/>
      <c r="ED182" s="211"/>
      <c r="EE182" s="211"/>
      <c r="EF182" s="211"/>
      <c r="EG182" s="211"/>
      <c r="EH182" s="211"/>
      <c r="EI182" s="211"/>
      <c r="EJ182" s="211"/>
      <c r="EK182" s="211"/>
      <c r="EL182" s="211"/>
      <c r="EM182" s="211"/>
      <c r="EN182" s="211"/>
      <c r="EO182" s="211"/>
      <c r="EP182" s="211"/>
      <c r="EQ182" s="211"/>
      <c r="ER182" s="211"/>
      <c r="ES182" s="211"/>
      <c r="ET182" s="211"/>
      <c r="EU182" s="211"/>
      <c r="EV182" s="211"/>
      <c r="EW182" s="211"/>
      <c r="EX182" s="211"/>
      <c r="EY182" s="211"/>
      <c r="EZ182" s="211"/>
      <c r="FA182" s="211"/>
      <c r="FB182" s="211"/>
      <c r="FC182" s="211"/>
      <c r="FD182" s="211"/>
      <c r="FE182" s="211"/>
      <c r="FF182" s="211"/>
      <c r="FG182" s="211"/>
    </row>
    <row r="183" spans="1:163" s="35" customFormat="1" ht="15.75" customHeight="1" x14ac:dyDescent="0.25">
      <c r="A183" s="303" t="s">
        <v>24</v>
      </c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4"/>
      <c r="AE183" s="294" t="s">
        <v>25</v>
      </c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303"/>
      <c r="BB183" s="303"/>
      <c r="BC183" s="303"/>
      <c r="BD183" s="303"/>
      <c r="BE183" s="303"/>
      <c r="BF183" s="303"/>
      <c r="BG183" s="303"/>
      <c r="BH183" s="303"/>
      <c r="BI183" s="304"/>
      <c r="BJ183" s="294" t="s">
        <v>26</v>
      </c>
      <c r="BK183" s="303"/>
      <c r="BL183" s="303"/>
      <c r="BM183" s="303"/>
      <c r="BN183" s="303"/>
      <c r="BO183" s="303"/>
      <c r="BP183" s="303"/>
      <c r="BQ183" s="303"/>
      <c r="BR183" s="303"/>
      <c r="BS183" s="303"/>
      <c r="BT183" s="303"/>
      <c r="BU183" s="303"/>
      <c r="BV183" s="303"/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4"/>
      <c r="CH183" s="294" t="s">
        <v>27</v>
      </c>
      <c r="CI183" s="303"/>
      <c r="CJ183" s="303"/>
      <c r="CK183" s="303"/>
      <c r="CL183" s="303"/>
      <c r="CM183" s="303"/>
      <c r="CN183" s="303"/>
      <c r="CO183" s="303"/>
      <c r="CP183" s="303"/>
      <c r="CQ183" s="303"/>
      <c r="CR183" s="303"/>
      <c r="CS183" s="303"/>
      <c r="CT183" s="303"/>
      <c r="CU183" s="303"/>
      <c r="CV183" s="303"/>
      <c r="CW183" s="303"/>
      <c r="CX183" s="303"/>
      <c r="CY183" s="303"/>
      <c r="CZ183" s="303"/>
      <c r="DA183" s="303"/>
      <c r="DB183" s="303"/>
      <c r="DC183" s="303"/>
      <c r="DD183" s="303"/>
      <c r="DE183" s="304"/>
      <c r="DF183" s="294" t="s">
        <v>28</v>
      </c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  <c r="EC183" s="303"/>
      <c r="ED183" s="303"/>
      <c r="EE183" s="303"/>
      <c r="EF183" s="303"/>
      <c r="EG183" s="303"/>
      <c r="EH183" s="303"/>
      <c r="EI183" s="303"/>
      <c r="EJ183" s="303"/>
      <c r="EK183" s="303"/>
      <c r="EL183" s="303"/>
      <c r="EM183" s="303"/>
      <c r="EN183" s="303"/>
      <c r="EO183" s="303"/>
      <c r="EP183" s="303"/>
      <c r="EQ183" s="303"/>
      <c r="ER183" s="303"/>
      <c r="ES183" s="303"/>
      <c r="ET183" s="303"/>
      <c r="EU183" s="303"/>
      <c r="EV183" s="303"/>
      <c r="EW183" s="303"/>
      <c r="EX183" s="303"/>
      <c r="EY183" s="303"/>
      <c r="EZ183" s="303"/>
      <c r="FA183" s="303"/>
      <c r="FB183" s="303"/>
      <c r="FC183" s="303"/>
      <c r="FD183" s="303"/>
      <c r="FE183" s="303"/>
      <c r="FF183" s="303"/>
      <c r="FG183" s="303"/>
    </row>
    <row r="184" spans="1:163" s="54" customFormat="1" ht="15.75" customHeight="1" x14ac:dyDescent="0.2">
      <c r="A184" s="296">
        <v>1</v>
      </c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180"/>
      <c r="AE184" s="295">
        <v>2</v>
      </c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  <c r="AQ184" s="296"/>
      <c r="AR184" s="296"/>
      <c r="AS184" s="296"/>
      <c r="AT184" s="296"/>
      <c r="AU184" s="296"/>
      <c r="AV184" s="296"/>
      <c r="AW184" s="296"/>
      <c r="AX184" s="296"/>
      <c r="AY184" s="296"/>
      <c r="AZ184" s="296"/>
      <c r="BA184" s="296"/>
      <c r="BB184" s="296"/>
      <c r="BC184" s="296"/>
      <c r="BD184" s="296"/>
      <c r="BE184" s="296"/>
      <c r="BF184" s="296"/>
      <c r="BG184" s="296"/>
      <c r="BH184" s="296"/>
      <c r="BI184" s="180"/>
      <c r="BJ184" s="297" t="s">
        <v>29</v>
      </c>
      <c r="BK184" s="298"/>
      <c r="BL184" s="298"/>
      <c r="BM184" s="298"/>
      <c r="BN184" s="298"/>
      <c r="BO184" s="298"/>
      <c r="BP184" s="298"/>
      <c r="BQ184" s="298"/>
      <c r="BR184" s="298"/>
      <c r="BS184" s="298"/>
      <c r="BT184" s="298"/>
      <c r="BU184" s="298"/>
      <c r="BV184" s="298"/>
      <c r="BW184" s="298"/>
      <c r="BX184" s="298"/>
      <c r="BY184" s="298"/>
      <c r="BZ184" s="298"/>
      <c r="CA184" s="298"/>
      <c r="CB184" s="298"/>
      <c r="CC184" s="298"/>
      <c r="CD184" s="298"/>
      <c r="CE184" s="298"/>
      <c r="CF184" s="298"/>
      <c r="CG184" s="299"/>
      <c r="CH184" s="297" t="s">
        <v>30</v>
      </c>
      <c r="CI184" s="298"/>
      <c r="CJ184" s="298"/>
      <c r="CK184" s="298"/>
      <c r="CL184" s="298"/>
      <c r="CM184" s="298"/>
      <c r="CN184" s="298"/>
      <c r="CO184" s="298"/>
      <c r="CP184" s="298"/>
      <c r="CQ184" s="298"/>
      <c r="CR184" s="298"/>
      <c r="CS184" s="298"/>
      <c r="CT184" s="298"/>
      <c r="CU184" s="298"/>
      <c r="CV184" s="298"/>
      <c r="CW184" s="298"/>
      <c r="CX184" s="298"/>
      <c r="CY184" s="298"/>
      <c r="CZ184" s="298"/>
      <c r="DA184" s="298"/>
      <c r="DB184" s="298"/>
      <c r="DC184" s="298"/>
      <c r="DD184" s="298"/>
      <c r="DE184" s="299"/>
      <c r="DF184" s="295">
        <v>5</v>
      </c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  <c r="EC184" s="296"/>
      <c r="ED184" s="296"/>
      <c r="EE184" s="296"/>
      <c r="EF184" s="296"/>
      <c r="EG184" s="296"/>
      <c r="EH184" s="296"/>
      <c r="EI184" s="296"/>
      <c r="EJ184" s="296"/>
      <c r="EK184" s="296"/>
      <c r="EL184" s="296"/>
      <c r="EM184" s="296"/>
      <c r="EN184" s="296"/>
      <c r="EO184" s="296"/>
      <c r="EP184" s="296"/>
      <c r="EQ184" s="296"/>
      <c r="ER184" s="296"/>
      <c r="ES184" s="296"/>
      <c r="ET184" s="296"/>
      <c r="EU184" s="296"/>
      <c r="EV184" s="296"/>
      <c r="EW184" s="296"/>
      <c r="EX184" s="296"/>
      <c r="EY184" s="296"/>
      <c r="EZ184" s="296"/>
      <c r="FA184" s="296"/>
      <c r="FB184" s="296"/>
      <c r="FC184" s="296"/>
      <c r="FD184" s="296"/>
      <c r="FE184" s="296"/>
      <c r="FF184" s="296"/>
      <c r="FG184" s="296"/>
    </row>
    <row r="185" spans="1:163" s="35" customFormat="1" ht="15.75" customHeight="1" x14ac:dyDescent="0.25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  <c r="AB185" s="307"/>
      <c r="AC185" s="307"/>
      <c r="AD185" s="308"/>
      <c r="AE185" s="306"/>
      <c r="AF185" s="307"/>
      <c r="AG185" s="307"/>
      <c r="AH185" s="307"/>
      <c r="AI185" s="307"/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7"/>
      <c r="BB185" s="307"/>
      <c r="BC185" s="307"/>
      <c r="BD185" s="307"/>
      <c r="BE185" s="307"/>
      <c r="BF185" s="307"/>
      <c r="BG185" s="307"/>
      <c r="BH185" s="307"/>
      <c r="BI185" s="308"/>
      <c r="BJ185" s="300"/>
      <c r="BK185" s="301"/>
      <c r="BL185" s="301"/>
      <c r="BM185" s="301"/>
      <c r="BN185" s="301"/>
      <c r="BO185" s="301"/>
      <c r="BP185" s="301"/>
      <c r="BQ185" s="301"/>
      <c r="BR185" s="301"/>
      <c r="BS185" s="301"/>
      <c r="BT185" s="301"/>
      <c r="BU185" s="301"/>
      <c r="BV185" s="301"/>
      <c r="BW185" s="301"/>
      <c r="BX185" s="301"/>
      <c r="BY185" s="301"/>
      <c r="BZ185" s="301"/>
      <c r="CA185" s="301"/>
      <c r="CB185" s="301"/>
      <c r="CC185" s="301"/>
      <c r="CD185" s="301"/>
      <c r="CE185" s="301"/>
      <c r="CF185" s="301"/>
      <c r="CG185" s="302"/>
      <c r="CH185" s="300"/>
      <c r="CI185" s="301"/>
      <c r="CJ185" s="301"/>
      <c r="CK185" s="301"/>
      <c r="CL185" s="301"/>
      <c r="CM185" s="301"/>
      <c r="CN185" s="301"/>
      <c r="CO185" s="301"/>
      <c r="CP185" s="301"/>
      <c r="CQ185" s="301"/>
      <c r="CR185" s="301"/>
      <c r="CS185" s="301"/>
      <c r="CT185" s="301"/>
      <c r="CU185" s="301"/>
      <c r="CV185" s="301"/>
      <c r="CW185" s="301"/>
      <c r="CX185" s="301"/>
      <c r="CY185" s="301"/>
      <c r="CZ185" s="301"/>
      <c r="DA185" s="301"/>
      <c r="DB185" s="301"/>
      <c r="DC185" s="301"/>
      <c r="DD185" s="301"/>
      <c r="DE185" s="302"/>
      <c r="DF185" s="306"/>
      <c r="DG185" s="307"/>
      <c r="DH185" s="307"/>
      <c r="DI185" s="307"/>
      <c r="DJ185" s="307"/>
      <c r="DK185" s="307"/>
      <c r="DL185" s="307"/>
      <c r="DM185" s="307"/>
      <c r="DN185" s="307"/>
      <c r="DO185" s="307"/>
      <c r="DP185" s="307"/>
      <c r="DQ185" s="307"/>
      <c r="DR185" s="307"/>
      <c r="DS185" s="307"/>
      <c r="DT185" s="307"/>
      <c r="DU185" s="307"/>
      <c r="DV185" s="307"/>
      <c r="DW185" s="307"/>
      <c r="DX185" s="307"/>
      <c r="DY185" s="307"/>
      <c r="DZ185" s="307"/>
      <c r="EA185" s="307"/>
      <c r="EB185" s="307"/>
      <c r="EC185" s="307"/>
      <c r="ED185" s="307"/>
      <c r="EE185" s="307"/>
      <c r="EF185" s="307"/>
      <c r="EG185" s="307"/>
      <c r="EH185" s="307"/>
      <c r="EI185" s="307"/>
      <c r="EJ185" s="307"/>
      <c r="EK185" s="307"/>
      <c r="EL185" s="307"/>
      <c r="EM185" s="307"/>
      <c r="EN185" s="307"/>
      <c r="EO185" s="307"/>
      <c r="EP185" s="307"/>
      <c r="EQ185" s="307"/>
      <c r="ER185" s="307"/>
      <c r="ES185" s="307"/>
      <c r="ET185" s="307"/>
      <c r="EU185" s="307"/>
      <c r="EV185" s="307"/>
      <c r="EW185" s="307"/>
      <c r="EX185" s="307"/>
      <c r="EY185" s="307"/>
      <c r="EZ185" s="307"/>
      <c r="FA185" s="307"/>
      <c r="FB185" s="307"/>
      <c r="FC185" s="307"/>
      <c r="FD185" s="307"/>
      <c r="FE185" s="307"/>
      <c r="FF185" s="307"/>
      <c r="FG185" s="307"/>
    </row>
    <row r="186" spans="1:163" s="3" customFormat="1" ht="15.75" x14ac:dyDescent="0.25">
      <c r="A186" s="3" t="s">
        <v>32</v>
      </c>
    </row>
    <row r="187" spans="1:163" s="3" customFormat="1" ht="9" customHeight="1" x14ac:dyDescent="0.25"/>
    <row r="188" spans="1:163" s="3" customFormat="1" ht="409.5" customHeight="1" x14ac:dyDescent="0.25">
      <c r="A188" s="179" t="s">
        <v>33</v>
      </c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85" t="s">
        <v>186</v>
      </c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</row>
    <row r="189" spans="1:163" s="3" customFormat="1" ht="21" customHeight="1" x14ac:dyDescent="0.25">
      <c r="BX189" s="18"/>
      <c r="BY189" s="18"/>
      <c r="BZ189" s="18"/>
      <c r="CA189" s="18"/>
      <c r="CB189" s="18"/>
      <c r="CC189" s="18"/>
      <c r="CD189" s="284"/>
      <c r="CE189" s="284"/>
      <c r="CF189" s="284"/>
      <c r="CG189" s="284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</row>
    <row r="190" spans="1:163" s="3" customFormat="1" ht="15.75" customHeight="1" x14ac:dyDescent="0.25">
      <c r="A190" s="3" t="s">
        <v>64</v>
      </c>
    </row>
    <row r="191" spans="1:163" ht="7.5" customHeight="1" x14ac:dyDescent="0.25"/>
    <row r="192" spans="1:163" s="35" customFormat="1" ht="15.75" customHeight="1" x14ac:dyDescent="0.25">
      <c r="A192" s="304" t="s">
        <v>35</v>
      </c>
      <c r="B192" s="293"/>
      <c r="C192" s="293"/>
      <c r="D192" s="293"/>
      <c r="E192" s="293"/>
      <c r="F192" s="293"/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  <c r="AA192" s="293"/>
      <c r="AB192" s="293"/>
      <c r="AC192" s="293"/>
      <c r="AD192" s="293"/>
      <c r="AE192" s="293"/>
      <c r="AF192" s="293"/>
      <c r="AG192" s="293"/>
      <c r="AH192" s="293"/>
      <c r="AI192" s="293"/>
      <c r="AJ192" s="293"/>
      <c r="AK192" s="293"/>
      <c r="AL192" s="293"/>
      <c r="AM192" s="293"/>
      <c r="AN192" s="293"/>
      <c r="AO192" s="293"/>
      <c r="AP192" s="293"/>
      <c r="AQ192" s="293"/>
      <c r="AR192" s="293"/>
      <c r="AS192" s="293"/>
      <c r="AT192" s="293"/>
      <c r="AU192" s="293"/>
      <c r="AV192" s="293"/>
      <c r="AW192" s="293"/>
      <c r="AX192" s="293"/>
      <c r="AY192" s="293"/>
      <c r="AZ192" s="293"/>
      <c r="BA192" s="293"/>
      <c r="BB192" s="293"/>
      <c r="BC192" s="293"/>
      <c r="BD192" s="293" t="s">
        <v>36</v>
      </c>
      <c r="BE192" s="293"/>
      <c r="BF192" s="293"/>
      <c r="BG192" s="293"/>
      <c r="BH192" s="293"/>
      <c r="BI192" s="293"/>
      <c r="BJ192" s="293"/>
      <c r="BK192" s="293"/>
      <c r="BL192" s="293"/>
      <c r="BM192" s="293"/>
      <c r="BN192" s="293"/>
      <c r="BO192" s="293"/>
      <c r="BP192" s="293"/>
      <c r="BQ192" s="293"/>
      <c r="BR192" s="293"/>
      <c r="BS192" s="293"/>
      <c r="BT192" s="293"/>
      <c r="BU192" s="293"/>
      <c r="BV192" s="293"/>
      <c r="BW192" s="293"/>
      <c r="BX192" s="293"/>
      <c r="BY192" s="293"/>
      <c r="BZ192" s="293"/>
      <c r="CA192" s="293"/>
      <c r="CB192" s="293"/>
      <c r="CC192" s="293"/>
      <c r="CD192" s="293"/>
      <c r="CE192" s="293"/>
      <c r="CF192" s="293"/>
      <c r="CG192" s="293"/>
      <c r="CH192" s="293"/>
      <c r="CI192" s="293"/>
      <c r="CJ192" s="293"/>
      <c r="CK192" s="293"/>
      <c r="CL192" s="293"/>
      <c r="CM192" s="293"/>
      <c r="CN192" s="293"/>
      <c r="CO192" s="293"/>
      <c r="CP192" s="293"/>
      <c r="CQ192" s="293"/>
      <c r="CR192" s="293"/>
      <c r="CS192" s="293"/>
      <c r="CT192" s="293"/>
      <c r="CU192" s="293"/>
      <c r="CV192" s="293"/>
      <c r="CW192" s="293"/>
      <c r="CX192" s="293"/>
      <c r="CY192" s="293"/>
      <c r="CZ192" s="293"/>
      <c r="DA192" s="293"/>
      <c r="DB192" s="293"/>
      <c r="DC192" s="293"/>
      <c r="DD192" s="293"/>
      <c r="DE192" s="293"/>
      <c r="DF192" s="293" t="s">
        <v>37</v>
      </c>
      <c r="DG192" s="293"/>
      <c r="DH192" s="293"/>
      <c r="DI192" s="293"/>
      <c r="DJ192" s="293"/>
      <c r="DK192" s="293"/>
      <c r="DL192" s="293"/>
      <c r="DM192" s="293"/>
      <c r="DN192" s="293"/>
      <c r="DO192" s="293"/>
      <c r="DP192" s="293"/>
      <c r="DQ192" s="293"/>
      <c r="DR192" s="293"/>
      <c r="DS192" s="293"/>
      <c r="DT192" s="293"/>
      <c r="DU192" s="293"/>
      <c r="DV192" s="293"/>
      <c r="DW192" s="293"/>
      <c r="DX192" s="293"/>
      <c r="DY192" s="293"/>
      <c r="DZ192" s="293"/>
      <c r="EA192" s="293"/>
      <c r="EB192" s="293"/>
      <c r="EC192" s="293"/>
      <c r="ED192" s="293"/>
      <c r="EE192" s="293"/>
      <c r="EF192" s="293"/>
      <c r="EG192" s="293"/>
      <c r="EH192" s="293"/>
      <c r="EI192" s="293"/>
      <c r="EJ192" s="293"/>
      <c r="EK192" s="293"/>
      <c r="EL192" s="293"/>
      <c r="EM192" s="293"/>
      <c r="EN192" s="293"/>
      <c r="EO192" s="293"/>
      <c r="EP192" s="293"/>
      <c r="EQ192" s="293"/>
      <c r="ER192" s="293"/>
      <c r="ES192" s="293"/>
      <c r="ET192" s="293"/>
      <c r="EU192" s="293"/>
      <c r="EV192" s="293"/>
      <c r="EW192" s="293"/>
      <c r="EX192" s="293"/>
      <c r="EY192" s="293"/>
      <c r="EZ192" s="293"/>
      <c r="FA192" s="293"/>
      <c r="FB192" s="293"/>
      <c r="FC192" s="293"/>
      <c r="FD192" s="293"/>
      <c r="FE192" s="293"/>
      <c r="FF192" s="293"/>
      <c r="FG192" s="294"/>
    </row>
    <row r="193" spans="1:163" s="35" customFormat="1" ht="15.75" customHeight="1" x14ac:dyDescent="0.25">
      <c r="A193" s="180">
        <v>1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2" t="s">
        <v>38</v>
      </c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2"/>
      <c r="CD193" s="182"/>
      <c r="CE193" s="182"/>
      <c r="CF193" s="182"/>
      <c r="CG193" s="182"/>
      <c r="CH193" s="182"/>
      <c r="CI193" s="182"/>
      <c r="CJ193" s="182"/>
      <c r="CK193" s="182"/>
      <c r="CL193" s="182"/>
      <c r="CM193" s="182"/>
      <c r="CN193" s="182"/>
      <c r="CO193" s="182"/>
      <c r="CP193" s="182"/>
      <c r="CQ193" s="182"/>
      <c r="CR193" s="182"/>
      <c r="CS193" s="182"/>
      <c r="CT193" s="182"/>
      <c r="CU193" s="182"/>
      <c r="CV193" s="182"/>
      <c r="CW193" s="182"/>
      <c r="CX193" s="182"/>
      <c r="CY193" s="182"/>
      <c r="CZ193" s="182"/>
      <c r="DA193" s="182"/>
      <c r="DB193" s="182"/>
      <c r="DC193" s="182"/>
      <c r="DD193" s="182"/>
      <c r="DE193" s="182"/>
      <c r="DF193" s="181">
        <v>3</v>
      </c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  <c r="DV193" s="181"/>
      <c r="DW193" s="181"/>
      <c r="DX193" s="181"/>
      <c r="DY193" s="181"/>
      <c r="DZ193" s="181"/>
      <c r="EA193" s="181"/>
      <c r="EB193" s="181"/>
      <c r="EC193" s="181"/>
      <c r="ED193" s="181"/>
      <c r="EE193" s="181"/>
      <c r="EF193" s="181"/>
      <c r="EG193" s="181"/>
      <c r="EH193" s="181"/>
      <c r="EI193" s="181"/>
      <c r="EJ193" s="181"/>
      <c r="EK193" s="181"/>
      <c r="EL193" s="181"/>
      <c r="EM193" s="181"/>
      <c r="EN193" s="181"/>
      <c r="EO193" s="181"/>
      <c r="EP193" s="181"/>
      <c r="EQ193" s="181"/>
      <c r="ER193" s="181"/>
      <c r="ES193" s="181"/>
      <c r="ET193" s="181"/>
      <c r="EU193" s="181"/>
      <c r="EV193" s="181"/>
      <c r="EW193" s="181"/>
      <c r="EX193" s="181"/>
      <c r="EY193" s="181"/>
      <c r="EZ193" s="181"/>
      <c r="FA193" s="181"/>
      <c r="FB193" s="181"/>
      <c r="FC193" s="181"/>
      <c r="FD193" s="181"/>
      <c r="FE193" s="181"/>
      <c r="FF193" s="181"/>
      <c r="FG193" s="295"/>
    </row>
    <row r="194" spans="1:163" s="35" customFormat="1" ht="246" customHeight="1" x14ac:dyDescent="0.25">
      <c r="A194" s="318" t="s">
        <v>124</v>
      </c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8"/>
      <c r="AW194" s="318"/>
      <c r="AX194" s="318"/>
      <c r="AY194" s="318"/>
      <c r="AZ194" s="318"/>
      <c r="BA194" s="318"/>
      <c r="BB194" s="318"/>
      <c r="BC194" s="176"/>
      <c r="BD194" s="319" t="s">
        <v>157</v>
      </c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1"/>
      <c r="DF194" s="178" t="s">
        <v>129</v>
      </c>
      <c r="DG194" s="318"/>
      <c r="DH194" s="318"/>
      <c r="DI194" s="318"/>
      <c r="DJ194" s="318"/>
      <c r="DK194" s="318"/>
      <c r="DL194" s="318"/>
      <c r="DM194" s="318"/>
      <c r="DN194" s="318"/>
      <c r="DO194" s="318"/>
      <c r="DP194" s="318"/>
      <c r="DQ194" s="318"/>
      <c r="DR194" s="318"/>
      <c r="DS194" s="318"/>
      <c r="DT194" s="318"/>
      <c r="DU194" s="318"/>
      <c r="DV194" s="318"/>
      <c r="DW194" s="318"/>
      <c r="DX194" s="318"/>
      <c r="DY194" s="318"/>
      <c r="DZ194" s="318"/>
      <c r="EA194" s="318"/>
      <c r="EB194" s="318"/>
      <c r="EC194" s="318"/>
      <c r="ED194" s="318"/>
      <c r="EE194" s="318"/>
      <c r="EF194" s="318"/>
      <c r="EG194" s="318"/>
      <c r="EH194" s="318"/>
      <c r="EI194" s="318"/>
      <c r="EJ194" s="318"/>
      <c r="EK194" s="318"/>
      <c r="EL194" s="318"/>
      <c r="EM194" s="318"/>
      <c r="EN194" s="318"/>
      <c r="EO194" s="318"/>
      <c r="EP194" s="318"/>
      <c r="EQ194" s="318"/>
      <c r="ER194" s="318"/>
      <c r="ES194" s="318"/>
      <c r="ET194" s="318"/>
      <c r="EU194" s="318"/>
      <c r="EV194" s="318"/>
      <c r="EW194" s="318"/>
      <c r="EX194" s="318"/>
      <c r="EY194" s="318"/>
      <c r="EZ194" s="318"/>
      <c r="FA194" s="318"/>
      <c r="FB194" s="318"/>
      <c r="FC194" s="318"/>
      <c r="FD194" s="318"/>
      <c r="FE194" s="318"/>
      <c r="FF194" s="318"/>
      <c r="FG194" s="318"/>
    </row>
    <row r="195" spans="1:163" s="35" customFormat="1" ht="20.25" customHeight="1" x14ac:dyDescent="0.25">
      <c r="A195" s="176" t="s">
        <v>125</v>
      </c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178" t="s">
        <v>130</v>
      </c>
      <c r="BE195" s="318"/>
      <c r="BF195" s="318"/>
      <c r="BG195" s="318"/>
      <c r="BH195" s="318"/>
      <c r="BI195" s="318"/>
      <c r="BJ195" s="318"/>
      <c r="BK195" s="318"/>
      <c r="BL195" s="318"/>
      <c r="BM195" s="318"/>
      <c r="BN195" s="318"/>
      <c r="BO195" s="318"/>
      <c r="BP195" s="318"/>
      <c r="BQ195" s="318"/>
      <c r="BR195" s="318"/>
      <c r="BS195" s="318"/>
      <c r="BT195" s="318"/>
      <c r="BU195" s="318"/>
      <c r="BV195" s="318"/>
      <c r="BW195" s="318"/>
      <c r="BX195" s="318"/>
      <c r="BY195" s="318"/>
      <c r="BZ195" s="318"/>
      <c r="CA195" s="318"/>
      <c r="CB195" s="318"/>
      <c r="CC195" s="318"/>
      <c r="CD195" s="318"/>
      <c r="CE195" s="318"/>
      <c r="CF195" s="318"/>
      <c r="CG195" s="318"/>
      <c r="CH195" s="318"/>
      <c r="CI195" s="318"/>
      <c r="CJ195" s="318"/>
      <c r="CK195" s="318"/>
      <c r="CL195" s="318"/>
      <c r="CM195" s="318"/>
      <c r="CN195" s="318"/>
      <c r="CO195" s="318"/>
      <c r="CP195" s="318"/>
      <c r="CQ195" s="318"/>
      <c r="CR195" s="318"/>
      <c r="CS195" s="318"/>
      <c r="CT195" s="318"/>
      <c r="CU195" s="318"/>
      <c r="CV195" s="318"/>
      <c r="CW195" s="318"/>
      <c r="CX195" s="318"/>
      <c r="CY195" s="318"/>
      <c r="CZ195" s="318"/>
      <c r="DA195" s="318"/>
      <c r="DB195" s="318"/>
      <c r="DC195" s="318"/>
      <c r="DD195" s="318"/>
      <c r="DE195" s="176"/>
      <c r="DF195" s="177" t="s">
        <v>129</v>
      </c>
      <c r="DG195" s="177"/>
      <c r="DH195" s="177"/>
      <c r="DI195" s="177"/>
      <c r="DJ195" s="177"/>
      <c r="DK195" s="177"/>
      <c r="DL195" s="177"/>
      <c r="DM195" s="177"/>
      <c r="DN195" s="177"/>
      <c r="DO195" s="177"/>
      <c r="DP195" s="177"/>
      <c r="DQ195" s="177"/>
      <c r="DR195" s="177"/>
      <c r="DS195" s="177"/>
      <c r="DT195" s="177"/>
      <c r="DU195" s="177"/>
      <c r="DV195" s="177"/>
      <c r="DW195" s="177"/>
      <c r="DX195" s="177"/>
      <c r="DY195" s="177"/>
      <c r="DZ195" s="177"/>
      <c r="EA195" s="177"/>
      <c r="EB195" s="177"/>
      <c r="EC195" s="177"/>
      <c r="ED195" s="177"/>
      <c r="EE195" s="177"/>
      <c r="EF195" s="177"/>
      <c r="EG195" s="177"/>
      <c r="EH195" s="177"/>
      <c r="EI195" s="177"/>
      <c r="EJ195" s="177"/>
      <c r="EK195" s="177"/>
      <c r="EL195" s="177"/>
      <c r="EM195" s="177"/>
      <c r="EN195" s="177"/>
      <c r="EO195" s="177"/>
      <c r="EP195" s="177"/>
      <c r="EQ195" s="177"/>
      <c r="ER195" s="177"/>
      <c r="ES195" s="177"/>
      <c r="ET195" s="177"/>
      <c r="EU195" s="177"/>
      <c r="EV195" s="177"/>
      <c r="EW195" s="177"/>
      <c r="EX195" s="177"/>
      <c r="EY195" s="177"/>
      <c r="EZ195" s="177"/>
      <c r="FA195" s="177"/>
      <c r="FB195" s="177"/>
      <c r="FC195" s="177"/>
      <c r="FD195" s="177"/>
      <c r="FE195" s="177"/>
      <c r="FF195" s="177"/>
      <c r="FG195" s="178"/>
    </row>
    <row r="196" spans="1:163" s="35" customFormat="1" ht="24" customHeight="1" x14ac:dyDescent="0.25">
      <c r="A196" s="176" t="s">
        <v>126</v>
      </c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177" t="s">
        <v>130</v>
      </c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  <c r="BX196" s="177"/>
      <c r="BY196" s="177"/>
      <c r="BZ196" s="177"/>
      <c r="CA196" s="177"/>
      <c r="CB196" s="177"/>
      <c r="CC196" s="177"/>
      <c r="CD196" s="177"/>
      <c r="CE196" s="177"/>
      <c r="CF196" s="177"/>
      <c r="CG196" s="177"/>
      <c r="CH196" s="177"/>
      <c r="CI196" s="177"/>
      <c r="CJ196" s="177"/>
      <c r="CK196" s="177"/>
      <c r="CL196" s="177"/>
      <c r="CM196" s="177"/>
      <c r="CN196" s="177"/>
      <c r="CO196" s="177"/>
      <c r="CP196" s="177"/>
      <c r="CQ196" s="177"/>
      <c r="CR196" s="177"/>
      <c r="CS196" s="177"/>
      <c r="CT196" s="177"/>
      <c r="CU196" s="177"/>
      <c r="CV196" s="177"/>
      <c r="CW196" s="177"/>
      <c r="CX196" s="177"/>
      <c r="CY196" s="177"/>
      <c r="CZ196" s="177"/>
      <c r="DA196" s="177"/>
      <c r="DB196" s="177"/>
      <c r="DC196" s="177"/>
      <c r="DD196" s="177"/>
      <c r="DE196" s="177"/>
      <c r="DF196" s="177" t="s">
        <v>129</v>
      </c>
      <c r="DG196" s="177"/>
      <c r="DH196" s="177"/>
      <c r="DI196" s="177"/>
      <c r="DJ196" s="177"/>
      <c r="DK196" s="177"/>
      <c r="DL196" s="177"/>
      <c r="DM196" s="177"/>
      <c r="DN196" s="177"/>
      <c r="DO196" s="177"/>
      <c r="DP196" s="177"/>
      <c r="DQ196" s="177"/>
      <c r="DR196" s="177"/>
      <c r="DS196" s="177"/>
      <c r="DT196" s="177"/>
      <c r="DU196" s="177"/>
      <c r="DV196" s="177"/>
      <c r="DW196" s="177"/>
      <c r="DX196" s="177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  <c r="EI196" s="177"/>
      <c r="EJ196" s="177"/>
      <c r="EK196" s="177"/>
      <c r="EL196" s="177"/>
      <c r="EM196" s="177"/>
      <c r="EN196" s="177"/>
      <c r="EO196" s="177"/>
      <c r="EP196" s="177"/>
      <c r="EQ196" s="177"/>
      <c r="ER196" s="177"/>
      <c r="ES196" s="177"/>
      <c r="ET196" s="177"/>
      <c r="EU196" s="177"/>
      <c r="EV196" s="177"/>
      <c r="EW196" s="177"/>
      <c r="EX196" s="177"/>
      <c r="EY196" s="177"/>
      <c r="EZ196" s="177"/>
      <c r="FA196" s="177"/>
      <c r="FB196" s="177"/>
      <c r="FC196" s="177"/>
      <c r="FD196" s="177"/>
      <c r="FE196" s="177"/>
      <c r="FF196" s="177"/>
      <c r="FG196" s="178"/>
    </row>
    <row r="197" spans="1:163" s="35" customFormat="1" ht="25.5" customHeight="1" x14ac:dyDescent="0.25">
      <c r="A197" s="176" t="s">
        <v>127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 t="s">
        <v>130</v>
      </c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  <c r="BX197" s="177"/>
      <c r="BY197" s="177"/>
      <c r="BZ197" s="177"/>
      <c r="CA197" s="177"/>
      <c r="CB197" s="177"/>
      <c r="CC197" s="177"/>
      <c r="CD197" s="177"/>
      <c r="CE197" s="177"/>
      <c r="CF197" s="177"/>
      <c r="CG197" s="177"/>
      <c r="CH197" s="177"/>
      <c r="CI197" s="177"/>
      <c r="CJ197" s="177"/>
      <c r="CK197" s="177"/>
      <c r="CL197" s="177"/>
      <c r="CM197" s="177"/>
      <c r="CN197" s="177"/>
      <c r="CO197" s="177"/>
      <c r="CP197" s="177"/>
      <c r="CQ197" s="177"/>
      <c r="CR197" s="177"/>
      <c r="CS197" s="177"/>
      <c r="CT197" s="177"/>
      <c r="CU197" s="177"/>
      <c r="CV197" s="177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 t="s">
        <v>129</v>
      </c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  <c r="EO197" s="177"/>
      <c r="EP197" s="177"/>
      <c r="EQ197" s="177"/>
      <c r="ER197" s="177"/>
      <c r="ES197" s="177"/>
      <c r="ET197" s="177"/>
      <c r="EU197" s="177"/>
      <c r="EV197" s="177"/>
      <c r="EW197" s="177"/>
      <c r="EX197" s="177"/>
      <c r="EY197" s="177"/>
      <c r="EZ197" s="177"/>
      <c r="FA197" s="177"/>
      <c r="FB197" s="177"/>
      <c r="FC197" s="177"/>
      <c r="FD197" s="177"/>
      <c r="FE197" s="177"/>
      <c r="FF197" s="177"/>
      <c r="FG197" s="178"/>
    </row>
    <row r="198" spans="1:163" s="35" customFormat="1" ht="32.25" customHeight="1" x14ac:dyDescent="0.25">
      <c r="A198" s="176" t="s">
        <v>128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 t="s">
        <v>130</v>
      </c>
      <c r="BE198" s="177"/>
      <c r="BF198" s="177"/>
      <c r="BG198" s="177"/>
      <c r="BH198" s="177"/>
      <c r="BI198" s="177"/>
      <c r="BJ198" s="177"/>
      <c r="BK198" s="177"/>
      <c r="BL198" s="177"/>
      <c r="BM198" s="177"/>
      <c r="BN198" s="177"/>
      <c r="BO198" s="177"/>
      <c r="BP198" s="177"/>
      <c r="BQ198" s="177"/>
      <c r="BR198" s="177"/>
      <c r="BS198" s="177"/>
      <c r="BT198" s="177"/>
      <c r="BU198" s="177"/>
      <c r="BV198" s="177"/>
      <c r="BW198" s="177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7"/>
      <c r="CL198" s="177"/>
      <c r="CM198" s="177"/>
      <c r="CN198" s="177"/>
      <c r="CO198" s="177"/>
      <c r="CP198" s="177"/>
      <c r="CQ198" s="177"/>
      <c r="CR198" s="177"/>
      <c r="CS198" s="177"/>
      <c r="CT198" s="177"/>
      <c r="CU198" s="177"/>
      <c r="CV198" s="177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 t="s">
        <v>129</v>
      </c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77"/>
      <c r="DS198" s="177"/>
      <c r="DT198" s="177"/>
      <c r="DU198" s="177"/>
      <c r="DV198" s="177"/>
      <c r="DW198" s="177"/>
      <c r="DX198" s="177"/>
      <c r="DY198" s="177"/>
      <c r="DZ198" s="177"/>
      <c r="EA198" s="177"/>
      <c r="EB198" s="177"/>
      <c r="EC198" s="177"/>
      <c r="ED198" s="177"/>
      <c r="EE198" s="177"/>
      <c r="EF198" s="177"/>
      <c r="EG198" s="177"/>
      <c r="EH198" s="177"/>
      <c r="EI198" s="177"/>
      <c r="EJ198" s="177"/>
      <c r="EK198" s="177"/>
      <c r="EL198" s="177"/>
      <c r="EM198" s="177"/>
      <c r="EN198" s="177"/>
      <c r="EO198" s="177"/>
      <c r="EP198" s="177"/>
      <c r="EQ198" s="177"/>
      <c r="ER198" s="177"/>
      <c r="ES198" s="177"/>
      <c r="ET198" s="177"/>
      <c r="EU198" s="177"/>
      <c r="EV198" s="177"/>
      <c r="EW198" s="177"/>
      <c r="EX198" s="177"/>
      <c r="EY198" s="177"/>
      <c r="EZ198" s="177"/>
      <c r="FA198" s="177"/>
      <c r="FB198" s="177"/>
      <c r="FC198" s="177"/>
      <c r="FD198" s="177"/>
      <c r="FE198" s="177"/>
      <c r="FF198" s="177"/>
      <c r="FG198" s="178"/>
    </row>
    <row r="199" spans="1:163" s="3" customFormat="1" ht="15.75" x14ac:dyDescent="0.25">
      <c r="CF199" s="370"/>
      <c r="CG199" s="370"/>
      <c r="CH199" s="370"/>
      <c r="CI199" s="370"/>
      <c r="CJ199" s="370"/>
    </row>
    <row r="200" spans="1:163" s="3" customFormat="1" ht="16.5" customHeight="1" x14ac:dyDescent="0.25">
      <c r="BU200" s="192" t="s">
        <v>15</v>
      </c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13" t="s">
        <v>30</v>
      </c>
      <c r="CF200" s="113"/>
      <c r="CG200" s="113"/>
      <c r="CH200" s="113"/>
      <c r="CI200" s="113"/>
      <c r="CJ200" s="113"/>
      <c r="CK200" s="113"/>
      <c r="CL200" s="113"/>
    </row>
    <row r="201" spans="1:163" ht="15.75" thickBot="1" x14ac:dyDescent="0.3"/>
    <row r="202" spans="1:163" ht="33" customHeight="1" x14ac:dyDescent="0.25">
      <c r="A202" s="193" t="s">
        <v>16</v>
      </c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241" t="s">
        <v>137</v>
      </c>
      <c r="AK202" s="241"/>
      <c r="AL202" s="241"/>
      <c r="AM202" s="241"/>
      <c r="AN202" s="241"/>
      <c r="AO202" s="241"/>
      <c r="AP202" s="241"/>
      <c r="AQ202" s="241"/>
      <c r="AR202" s="241"/>
      <c r="AS202" s="241"/>
      <c r="AT202" s="241"/>
      <c r="AU202" s="241"/>
      <c r="AV202" s="241"/>
      <c r="AW202" s="241"/>
      <c r="AX202" s="241"/>
      <c r="AY202" s="241"/>
      <c r="AZ202" s="241"/>
      <c r="BA202" s="241"/>
      <c r="BB202" s="241"/>
      <c r="BC202" s="241"/>
      <c r="BD202" s="241"/>
      <c r="BE202" s="241"/>
      <c r="BF202" s="241"/>
      <c r="BG202" s="241"/>
      <c r="BH202" s="241"/>
      <c r="BI202" s="241"/>
      <c r="BJ202" s="241"/>
      <c r="BK202" s="241"/>
      <c r="BL202" s="241"/>
      <c r="BM202" s="241"/>
      <c r="BN202" s="241"/>
      <c r="BO202" s="241"/>
      <c r="BP202" s="241"/>
      <c r="BQ202" s="241"/>
      <c r="BR202" s="241"/>
      <c r="BS202" s="241"/>
      <c r="BT202" s="241"/>
      <c r="BU202" s="241"/>
      <c r="BV202" s="241"/>
      <c r="BW202" s="241"/>
      <c r="BX202" s="241"/>
      <c r="BY202" s="241"/>
      <c r="BZ202" s="241"/>
      <c r="CA202" s="241"/>
      <c r="CB202" s="241"/>
      <c r="CC202" s="241"/>
      <c r="CD202" s="241"/>
      <c r="CE202" s="241"/>
      <c r="CF202" s="241"/>
      <c r="CG202" s="241"/>
      <c r="CH202" s="241"/>
      <c r="CI202" s="241"/>
      <c r="CJ202" s="241"/>
      <c r="CK202" s="241"/>
      <c r="CL202" s="241"/>
      <c r="CM202" s="241"/>
      <c r="CN202" s="241"/>
      <c r="CO202" s="241"/>
      <c r="CP202" s="241"/>
      <c r="CQ202" s="241"/>
      <c r="CR202" s="241"/>
      <c r="CS202" s="241"/>
      <c r="CT202" s="241"/>
      <c r="CU202" s="241"/>
      <c r="CV202" s="241"/>
      <c r="CW202" s="241"/>
      <c r="CX202" s="241"/>
      <c r="CY202" s="241"/>
      <c r="CZ202" s="241"/>
      <c r="DA202" s="241"/>
      <c r="DB202" s="241"/>
      <c r="DC202" s="241"/>
      <c r="DD202" s="241"/>
      <c r="DE202" s="241"/>
      <c r="DF202" s="241"/>
      <c r="DG202" s="241"/>
      <c r="DL202" s="52"/>
      <c r="DM202" s="194" t="s">
        <v>76</v>
      </c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N202" s="167" t="s">
        <v>176</v>
      </c>
      <c r="EO202" s="168"/>
      <c r="EP202" s="168"/>
      <c r="EQ202" s="168"/>
      <c r="ER202" s="168"/>
      <c r="ES202" s="168"/>
      <c r="ET202" s="168"/>
      <c r="EU202" s="168"/>
      <c r="EV202" s="168"/>
      <c r="EW202" s="168"/>
      <c r="EX202" s="168"/>
      <c r="EY202" s="168"/>
      <c r="EZ202" s="168"/>
      <c r="FA202" s="168"/>
      <c r="FB202" s="168"/>
      <c r="FC202" s="168"/>
      <c r="FD202" s="168"/>
      <c r="FE202" s="168"/>
      <c r="FF202" s="168"/>
      <c r="FG202" s="169"/>
    </row>
    <row r="203" spans="1:163" ht="6" customHeight="1" thickBo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2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N203" s="195"/>
      <c r="EO203" s="196"/>
      <c r="EP203" s="196"/>
      <c r="EQ203" s="196"/>
      <c r="ER203" s="196"/>
      <c r="ES203" s="196"/>
      <c r="ET203" s="196"/>
      <c r="EU203" s="196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7"/>
    </row>
    <row r="204" spans="1:163" ht="32.25" customHeight="1" x14ac:dyDescent="0.25">
      <c r="A204" s="193" t="s">
        <v>17</v>
      </c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90" t="s">
        <v>135</v>
      </c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EN204" s="24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</row>
    <row r="205" spans="1:163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5"/>
      <c r="BW205" s="255"/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</row>
    <row r="206" spans="1:163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63" ht="15.75" x14ac:dyDescent="0.25">
      <c r="A207" s="3" t="s">
        <v>55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8" spans="1:163" ht="1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:163" ht="18.75" x14ac:dyDescent="0.25">
      <c r="A209" s="3" t="s">
        <v>77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</row>
    <row r="210" spans="1:163" ht="6" customHeight="1" x14ac:dyDescent="0.25"/>
    <row r="211" spans="1:163" s="28" customFormat="1" ht="47.25" customHeight="1" x14ac:dyDescent="0.15">
      <c r="A211" s="183" t="s">
        <v>78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5"/>
      <c r="M211" s="163" t="s">
        <v>88</v>
      </c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5"/>
      <c r="AZ211" s="163" t="s">
        <v>89</v>
      </c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5"/>
      <c r="BZ211" s="183" t="s">
        <v>68</v>
      </c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4"/>
      <c r="CN211" s="184"/>
      <c r="CO211" s="184"/>
      <c r="CP211" s="184"/>
      <c r="CQ211" s="184"/>
      <c r="CR211" s="184"/>
      <c r="CS211" s="184"/>
      <c r="CT211" s="184"/>
      <c r="CU211" s="184"/>
      <c r="CV211" s="184"/>
      <c r="CW211" s="184"/>
      <c r="CX211" s="184"/>
      <c r="CY211" s="184"/>
      <c r="CZ211" s="184"/>
      <c r="DA211" s="184"/>
      <c r="DB211" s="184"/>
      <c r="DC211" s="184"/>
      <c r="DD211" s="184"/>
      <c r="DE211" s="184"/>
      <c r="DF211" s="185"/>
      <c r="DG211" s="163" t="s">
        <v>52</v>
      </c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5"/>
      <c r="EK211" s="187"/>
      <c r="EL211" s="187"/>
      <c r="EM211" s="187"/>
      <c r="EN211" s="187"/>
      <c r="EO211" s="187"/>
      <c r="EP211" s="187"/>
      <c r="EQ211" s="187"/>
      <c r="ER211" s="187"/>
      <c r="ES211" s="187"/>
      <c r="ET211" s="187"/>
      <c r="EU211" s="187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</row>
    <row r="212" spans="1:163" s="28" customFormat="1" ht="12.75" customHeight="1" x14ac:dyDescent="0.15">
      <c r="A212" s="186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8"/>
      <c r="M212" s="26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27"/>
      <c r="Z212" s="26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27"/>
      <c r="AM212" s="26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27"/>
      <c r="AZ212" s="26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27"/>
      <c r="BM212" s="26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27"/>
      <c r="BZ212" s="183" t="s">
        <v>94</v>
      </c>
      <c r="CA212" s="184"/>
      <c r="CB212" s="184"/>
      <c r="CC212" s="184"/>
      <c r="CD212" s="184"/>
      <c r="CE212" s="184"/>
      <c r="CF212" s="184"/>
      <c r="CG212" s="184"/>
      <c r="CH212" s="184"/>
      <c r="CI212" s="184"/>
      <c r="CJ212" s="184"/>
      <c r="CK212" s="184"/>
      <c r="CL212" s="185"/>
      <c r="CM212" s="163" t="s">
        <v>56</v>
      </c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5"/>
      <c r="DG212" s="204">
        <v>20</v>
      </c>
      <c r="DH212" s="205"/>
      <c r="DI212" s="205"/>
      <c r="DJ212" s="206" t="s">
        <v>112</v>
      </c>
      <c r="DK212" s="206"/>
      <c r="DL212" s="206"/>
      <c r="DM212" s="198" t="s">
        <v>18</v>
      </c>
      <c r="DN212" s="198"/>
      <c r="DO212" s="198"/>
      <c r="DP212" s="199"/>
      <c r="DQ212" s="204">
        <v>20</v>
      </c>
      <c r="DR212" s="205"/>
      <c r="DS212" s="205"/>
      <c r="DT212" s="206" t="s">
        <v>113</v>
      </c>
      <c r="DU212" s="206"/>
      <c r="DV212" s="206"/>
      <c r="DW212" s="198" t="s">
        <v>18</v>
      </c>
      <c r="DX212" s="198"/>
      <c r="DY212" s="198"/>
      <c r="DZ212" s="199"/>
      <c r="EA212" s="204">
        <v>20</v>
      </c>
      <c r="EB212" s="205"/>
      <c r="EC212" s="205"/>
      <c r="ED212" s="206" t="s">
        <v>167</v>
      </c>
      <c r="EE212" s="206"/>
      <c r="EF212" s="206"/>
      <c r="EG212" s="198" t="s">
        <v>18</v>
      </c>
      <c r="EH212" s="198"/>
      <c r="EI212" s="198"/>
      <c r="EJ212" s="199"/>
      <c r="EK212" s="187"/>
      <c r="EL212" s="187"/>
      <c r="EM212" s="187"/>
      <c r="EN212" s="187"/>
      <c r="EO212" s="187"/>
      <c r="EP212" s="187"/>
      <c r="EQ212" s="187"/>
      <c r="ER212" s="187"/>
      <c r="ES212" s="187"/>
      <c r="ET212" s="187"/>
      <c r="EU212" s="187"/>
      <c r="EV212" s="187"/>
      <c r="EW212" s="187"/>
      <c r="EX212" s="187"/>
      <c r="EY212" s="187"/>
      <c r="EZ212" s="187"/>
      <c r="FA212" s="187"/>
      <c r="FB212" s="187"/>
      <c r="FC212" s="187"/>
      <c r="FD212" s="187"/>
      <c r="FE212" s="187"/>
      <c r="FF212" s="187"/>
      <c r="FG212" s="187"/>
    </row>
    <row r="213" spans="1:163" s="28" customFormat="1" ht="9" customHeight="1" x14ac:dyDescent="0.15">
      <c r="A213" s="186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8"/>
      <c r="M213" s="29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30"/>
      <c r="Z213" s="29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30"/>
      <c r="AM213" s="29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30"/>
      <c r="AZ213" s="29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30"/>
      <c r="BM213" s="29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30"/>
      <c r="BZ213" s="186"/>
      <c r="CA213" s="187"/>
      <c r="CB213" s="187"/>
      <c r="CC213" s="187"/>
      <c r="CD213" s="187"/>
      <c r="CE213" s="187"/>
      <c r="CF213" s="187"/>
      <c r="CG213" s="187"/>
      <c r="CH213" s="187"/>
      <c r="CI213" s="187"/>
      <c r="CJ213" s="187"/>
      <c r="CK213" s="187"/>
      <c r="CL213" s="188"/>
      <c r="CM213" s="183" t="s">
        <v>95</v>
      </c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5"/>
      <c r="CY213" s="262" t="s">
        <v>79</v>
      </c>
      <c r="CZ213" s="263"/>
      <c r="DA213" s="263"/>
      <c r="DB213" s="263"/>
      <c r="DC213" s="263"/>
      <c r="DD213" s="263"/>
      <c r="DE213" s="263"/>
      <c r="DF213" s="264"/>
      <c r="DG213" s="153" t="s">
        <v>19</v>
      </c>
      <c r="DH213" s="154"/>
      <c r="DI213" s="154"/>
      <c r="DJ213" s="154"/>
      <c r="DK213" s="154"/>
      <c r="DL213" s="154"/>
      <c r="DM213" s="154"/>
      <c r="DN213" s="154"/>
      <c r="DO213" s="154"/>
      <c r="DP213" s="155"/>
      <c r="DQ213" s="153" t="s">
        <v>20</v>
      </c>
      <c r="DR213" s="154"/>
      <c r="DS213" s="154"/>
      <c r="DT213" s="154"/>
      <c r="DU213" s="154"/>
      <c r="DV213" s="154"/>
      <c r="DW213" s="154"/>
      <c r="DX213" s="154"/>
      <c r="DY213" s="154"/>
      <c r="DZ213" s="155"/>
      <c r="EA213" s="153" t="s">
        <v>21</v>
      </c>
      <c r="EB213" s="154"/>
      <c r="EC213" s="154"/>
      <c r="ED213" s="154"/>
      <c r="EE213" s="154"/>
      <c r="EF213" s="154"/>
      <c r="EG213" s="154"/>
      <c r="EH213" s="154"/>
      <c r="EI213" s="154"/>
      <c r="EJ213" s="155"/>
      <c r="EK213" s="187"/>
      <c r="EL213" s="187"/>
      <c r="EM213" s="187"/>
      <c r="EN213" s="187"/>
      <c r="EO213" s="187"/>
      <c r="EP213" s="187"/>
      <c r="EQ213" s="187"/>
      <c r="ER213" s="187"/>
      <c r="ES213" s="187"/>
      <c r="ET213" s="187"/>
      <c r="EU213" s="187"/>
      <c r="EV213" s="187"/>
      <c r="EW213" s="187"/>
      <c r="EX213" s="187"/>
      <c r="EY213" s="187"/>
      <c r="EZ213" s="187"/>
      <c r="FA213" s="187"/>
      <c r="FB213" s="187"/>
      <c r="FC213" s="187"/>
      <c r="FD213" s="187"/>
      <c r="FE213" s="187"/>
      <c r="FF213" s="187"/>
      <c r="FG213" s="187"/>
    </row>
    <row r="214" spans="1:163" s="28" customFormat="1" ht="24" customHeight="1" x14ac:dyDescent="0.15">
      <c r="A214" s="189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1"/>
      <c r="M214" s="156" t="s">
        <v>93</v>
      </c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8"/>
      <c r="Z214" s="156" t="s">
        <v>93</v>
      </c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8"/>
      <c r="AM214" s="156" t="s">
        <v>93</v>
      </c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8"/>
      <c r="AZ214" s="156" t="s">
        <v>93</v>
      </c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8"/>
      <c r="BM214" s="156" t="s">
        <v>93</v>
      </c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8"/>
      <c r="BZ214" s="189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1"/>
      <c r="CM214" s="189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1"/>
      <c r="CY214" s="265"/>
      <c r="CZ214" s="266"/>
      <c r="DA214" s="266"/>
      <c r="DB214" s="266"/>
      <c r="DC214" s="266"/>
      <c r="DD214" s="266"/>
      <c r="DE214" s="266"/>
      <c r="DF214" s="267"/>
      <c r="DG214" s="156"/>
      <c r="DH214" s="157"/>
      <c r="DI214" s="157"/>
      <c r="DJ214" s="157"/>
      <c r="DK214" s="157"/>
      <c r="DL214" s="157"/>
      <c r="DM214" s="157"/>
      <c r="DN214" s="157"/>
      <c r="DO214" s="157"/>
      <c r="DP214" s="158"/>
      <c r="DQ214" s="156"/>
      <c r="DR214" s="157"/>
      <c r="DS214" s="157"/>
      <c r="DT214" s="157"/>
      <c r="DU214" s="157"/>
      <c r="DV214" s="157"/>
      <c r="DW214" s="157"/>
      <c r="DX214" s="157"/>
      <c r="DY214" s="157"/>
      <c r="DZ214" s="158"/>
      <c r="EA214" s="156"/>
      <c r="EB214" s="157"/>
      <c r="EC214" s="157"/>
      <c r="ED214" s="157"/>
      <c r="EE214" s="157"/>
      <c r="EF214" s="157"/>
      <c r="EG214" s="157"/>
      <c r="EH214" s="157"/>
      <c r="EI214" s="157"/>
      <c r="EJ214" s="158"/>
      <c r="EK214" s="187"/>
      <c r="EL214" s="187"/>
      <c r="EM214" s="187"/>
      <c r="EN214" s="187"/>
      <c r="EO214" s="187"/>
      <c r="EP214" s="187"/>
      <c r="EQ214" s="187"/>
      <c r="ER214" s="187"/>
      <c r="ES214" s="187"/>
      <c r="ET214" s="187"/>
      <c r="EU214" s="187"/>
      <c r="EV214" s="187"/>
      <c r="EW214" s="187"/>
      <c r="EX214" s="187"/>
      <c r="EY214" s="187"/>
      <c r="EZ214" s="187"/>
      <c r="FA214" s="187"/>
      <c r="FB214" s="187"/>
      <c r="FC214" s="187"/>
      <c r="FD214" s="187"/>
      <c r="FE214" s="187"/>
      <c r="FF214" s="187"/>
      <c r="FG214" s="187"/>
    </row>
    <row r="215" spans="1:163" s="31" customFormat="1" ht="11.25" customHeight="1" x14ac:dyDescent="0.2">
      <c r="A215" s="103">
        <v>1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5"/>
      <c r="M215" s="103">
        <v>2</v>
      </c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5"/>
      <c r="Z215" s="103">
        <v>3</v>
      </c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5"/>
      <c r="AM215" s="103">
        <v>4</v>
      </c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5"/>
      <c r="AZ215" s="103">
        <v>5</v>
      </c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5"/>
      <c r="BM215" s="103">
        <v>6</v>
      </c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5"/>
      <c r="BZ215" s="103">
        <v>7</v>
      </c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5"/>
      <c r="CM215" s="103">
        <v>8</v>
      </c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5"/>
      <c r="CY215" s="103">
        <v>9</v>
      </c>
      <c r="CZ215" s="104"/>
      <c r="DA215" s="104"/>
      <c r="DB215" s="104"/>
      <c r="DC215" s="104"/>
      <c r="DD215" s="104"/>
      <c r="DE215" s="104"/>
      <c r="DF215" s="105"/>
      <c r="DG215" s="103">
        <v>10</v>
      </c>
      <c r="DH215" s="104"/>
      <c r="DI215" s="104"/>
      <c r="DJ215" s="104"/>
      <c r="DK215" s="104"/>
      <c r="DL215" s="104"/>
      <c r="DM215" s="104"/>
      <c r="DN215" s="104"/>
      <c r="DO215" s="104"/>
      <c r="DP215" s="105"/>
      <c r="DQ215" s="103">
        <v>11</v>
      </c>
      <c r="DR215" s="104"/>
      <c r="DS215" s="104"/>
      <c r="DT215" s="104"/>
      <c r="DU215" s="104"/>
      <c r="DV215" s="104"/>
      <c r="DW215" s="104"/>
      <c r="DX215" s="104"/>
      <c r="DY215" s="104"/>
      <c r="DZ215" s="105"/>
      <c r="EA215" s="103">
        <v>12</v>
      </c>
      <c r="EB215" s="104"/>
      <c r="EC215" s="104"/>
      <c r="ED215" s="104"/>
      <c r="EE215" s="104"/>
      <c r="EF215" s="104"/>
      <c r="EG215" s="104"/>
      <c r="EH215" s="104"/>
      <c r="EI215" s="104"/>
      <c r="EJ215" s="105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</row>
    <row r="216" spans="1:163" s="28" customFormat="1" ht="126" customHeight="1" x14ac:dyDescent="0.2">
      <c r="A216" s="326" t="s">
        <v>177</v>
      </c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8"/>
      <c r="M216" s="329" t="s">
        <v>144</v>
      </c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0"/>
      <c r="AN216" s="330"/>
      <c r="AO216" s="330"/>
      <c r="AP216" s="330"/>
      <c r="AQ216" s="330"/>
      <c r="AR216" s="330"/>
      <c r="AS216" s="330"/>
      <c r="AT216" s="330"/>
      <c r="AU216" s="330"/>
      <c r="AV216" s="330"/>
      <c r="AW216" s="330"/>
      <c r="AX216" s="330"/>
      <c r="AY216" s="330"/>
      <c r="AZ216" s="330" t="s">
        <v>120</v>
      </c>
      <c r="BA216" s="330"/>
      <c r="BB216" s="330"/>
      <c r="BC216" s="330"/>
      <c r="BD216" s="330"/>
      <c r="BE216" s="330"/>
      <c r="BF216" s="330"/>
      <c r="BG216" s="330"/>
      <c r="BH216" s="330"/>
      <c r="BI216" s="330"/>
      <c r="BJ216" s="330"/>
      <c r="BK216" s="330"/>
      <c r="BL216" s="330"/>
      <c r="BM216" s="330"/>
      <c r="BN216" s="330"/>
      <c r="BO216" s="330"/>
      <c r="BP216" s="330"/>
      <c r="BQ216" s="330"/>
      <c r="BR216" s="330"/>
      <c r="BS216" s="330"/>
      <c r="BT216" s="330"/>
      <c r="BU216" s="330"/>
      <c r="BV216" s="330"/>
      <c r="BW216" s="330"/>
      <c r="BX216" s="330"/>
      <c r="BY216" s="330"/>
      <c r="BZ216" s="367" t="s">
        <v>164</v>
      </c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9"/>
      <c r="CM216" s="259"/>
      <c r="CN216" s="260"/>
      <c r="CO216" s="260"/>
      <c r="CP216" s="260"/>
      <c r="CQ216" s="260"/>
      <c r="CR216" s="260"/>
      <c r="CS216" s="260"/>
      <c r="CT216" s="260"/>
      <c r="CU216" s="260"/>
      <c r="CV216" s="260"/>
      <c r="CW216" s="260"/>
      <c r="CX216" s="261"/>
      <c r="CY216" s="159"/>
      <c r="CZ216" s="160"/>
      <c r="DA216" s="160"/>
      <c r="DB216" s="160"/>
      <c r="DC216" s="160"/>
      <c r="DD216" s="160"/>
      <c r="DE216" s="160"/>
      <c r="DF216" s="161"/>
      <c r="DG216" s="323">
        <v>100</v>
      </c>
      <c r="DH216" s="324"/>
      <c r="DI216" s="324"/>
      <c r="DJ216" s="324"/>
      <c r="DK216" s="324"/>
      <c r="DL216" s="324"/>
      <c r="DM216" s="324"/>
      <c r="DN216" s="324"/>
      <c r="DO216" s="324"/>
      <c r="DP216" s="325"/>
      <c r="DQ216" s="323">
        <v>100</v>
      </c>
      <c r="DR216" s="324"/>
      <c r="DS216" s="324"/>
      <c r="DT216" s="324"/>
      <c r="DU216" s="324"/>
      <c r="DV216" s="324"/>
      <c r="DW216" s="324"/>
      <c r="DX216" s="324"/>
      <c r="DY216" s="324"/>
      <c r="DZ216" s="325"/>
      <c r="EA216" s="323">
        <v>100</v>
      </c>
      <c r="EB216" s="324"/>
      <c r="EC216" s="324"/>
      <c r="ED216" s="324"/>
      <c r="EE216" s="324"/>
      <c r="EF216" s="324"/>
      <c r="EG216" s="324"/>
      <c r="EH216" s="324"/>
      <c r="EI216" s="324"/>
      <c r="EJ216" s="325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</row>
    <row r="217" spans="1:163" s="28" customFormat="1" ht="131.25" customHeight="1" x14ac:dyDescent="0.2">
      <c r="A217" s="326" t="s">
        <v>178</v>
      </c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8"/>
      <c r="M217" s="329" t="s">
        <v>136</v>
      </c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F217" s="330"/>
      <c r="AG217" s="330"/>
      <c r="AH217" s="330"/>
      <c r="AI217" s="330"/>
      <c r="AJ217" s="330"/>
      <c r="AK217" s="330"/>
      <c r="AL217" s="330"/>
      <c r="AM217" s="330"/>
      <c r="AN217" s="330"/>
      <c r="AO217" s="330"/>
      <c r="AP217" s="330"/>
      <c r="AQ217" s="330"/>
      <c r="AR217" s="330"/>
      <c r="AS217" s="330"/>
      <c r="AT217" s="330"/>
      <c r="AU217" s="330"/>
      <c r="AV217" s="330"/>
      <c r="AW217" s="330"/>
      <c r="AX217" s="330"/>
      <c r="AY217" s="330"/>
      <c r="AZ217" s="330" t="s">
        <v>120</v>
      </c>
      <c r="BA217" s="330"/>
      <c r="BB217" s="330"/>
      <c r="BC217" s="330"/>
      <c r="BD217" s="330"/>
      <c r="BE217" s="330"/>
      <c r="BF217" s="330"/>
      <c r="BG217" s="330"/>
      <c r="BH217" s="330"/>
      <c r="BI217" s="330"/>
      <c r="BJ217" s="330"/>
      <c r="BK217" s="330"/>
      <c r="BL217" s="330"/>
      <c r="BM217" s="330"/>
      <c r="BN217" s="330"/>
      <c r="BO217" s="330"/>
      <c r="BP217" s="330"/>
      <c r="BQ217" s="330"/>
      <c r="BR217" s="330"/>
      <c r="BS217" s="330"/>
      <c r="BT217" s="330"/>
      <c r="BU217" s="330"/>
      <c r="BV217" s="330"/>
      <c r="BW217" s="330"/>
      <c r="BX217" s="330"/>
      <c r="BY217" s="330"/>
      <c r="BZ217" s="367" t="s">
        <v>164</v>
      </c>
      <c r="CA217" s="368"/>
      <c r="CB217" s="368"/>
      <c r="CC217" s="368"/>
      <c r="CD217" s="368"/>
      <c r="CE217" s="368"/>
      <c r="CF217" s="368"/>
      <c r="CG217" s="368"/>
      <c r="CH217" s="368"/>
      <c r="CI217" s="368"/>
      <c r="CJ217" s="368"/>
      <c r="CK217" s="368"/>
      <c r="CL217" s="369"/>
      <c r="CM217" s="259"/>
      <c r="CN217" s="260"/>
      <c r="CO217" s="260"/>
      <c r="CP217" s="260"/>
      <c r="CQ217" s="260"/>
      <c r="CR217" s="260"/>
      <c r="CS217" s="260"/>
      <c r="CT217" s="260"/>
      <c r="CU217" s="260"/>
      <c r="CV217" s="260"/>
      <c r="CW217" s="260"/>
      <c r="CX217" s="261"/>
      <c r="CY217" s="159"/>
      <c r="CZ217" s="160"/>
      <c r="DA217" s="160"/>
      <c r="DB217" s="160"/>
      <c r="DC217" s="160"/>
      <c r="DD217" s="160"/>
      <c r="DE217" s="160"/>
      <c r="DF217" s="161"/>
      <c r="DG217" s="323">
        <v>100</v>
      </c>
      <c r="DH217" s="324"/>
      <c r="DI217" s="324"/>
      <c r="DJ217" s="324"/>
      <c r="DK217" s="324"/>
      <c r="DL217" s="324"/>
      <c r="DM217" s="324"/>
      <c r="DN217" s="324"/>
      <c r="DO217" s="324"/>
      <c r="DP217" s="325"/>
      <c r="DQ217" s="323">
        <v>100</v>
      </c>
      <c r="DR217" s="324"/>
      <c r="DS217" s="324"/>
      <c r="DT217" s="324"/>
      <c r="DU217" s="324"/>
      <c r="DV217" s="324"/>
      <c r="DW217" s="324"/>
      <c r="DX217" s="324"/>
      <c r="DY217" s="324"/>
      <c r="DZ217" s="325"/>
      <c r="EA217" s="323">
        <v>100</v>
      </c>
      <c r="EB217" s="324"/>
      <c r="EC217" s="324"/>
      <c r="ED217" s="324"/>
      <c r="EE217" s="324"/>
      <c r="EF217" s="324"/>
      <c r="EG217" s="324"/>
      <c r="EH217" s="324"/>
      <c r="EI217" s="324"/>
      <c r="EJ217" s="325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</row>
    <row r="218" spans="1:163" s="3" customFormat="1" ht="21" customHeight="1" x14ac:dyDescent="0.25">
      <c r="BX218" s="18"/>
      <c r="BY218" s="18"/>
      <c r="BZ218" s="18"/>
      <c r="CA218" s="18"/>
      <c r="CB218" s="18"/>
      <c r="CC218" s="18"/>
      <c r="CD218" s="284">
        <v>14</v>
      </c>
      <c r="CE218" s="284"/>
      <c r="CF218" s="284"/>
      <c r="CG218" s="284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</row>
    <row r="219" spans="1:163" s="28" customFormat="1" ht="12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0"/>
      <c r="CZ219" s="10"/>
      <c r="DA219" s="10"/>
      <c r="DB219" s="10"/>
      <c r="DC219" s="10"/>
      <c r="DD219" s="10"/>
      <c r="DE219" s="10"/>
      <c r="DF219" s="10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</row>
    <row r="220" spans="1:163" s="3" customFormat="1" ht="15.75" x14ac:dyDescent="0.25">
      <c r="A220" s="3" t="s">
        <v>80</v>
      </c>
    </row>
    <row r="221" spans="1:163" s="3" customFormat="1" ht="15.75" x14ac:dyDescent="0.25">
      <c r="A221" s="3" t="s">
        <v>81</v>
      </c>
      <c r="BX221" s="210">
        <v>0.05</v>
      </c>
      <c r="BY221" s="211"/>
      <c r="BZ221" s="211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12"/>
    </row>
    <row r="222" spans="1:163" s="3" customFormat="1" ht="15.75" x14ac:dyDescent="0.25">
      <c r="BX222" s="18"/>
      <c r="BY222" s="18"/>
      <c r="BZ222" s="18"/>
      <c r="CA222" s="18"/>
      <c r="CB222" s="18"/>
      <c r="CC222" s="18"/>
      <c r="CD222" s="284"/>
      <c r="CE222" s="284"/>
      <c r="CF222" s="284"/>
      <c r="CG222" s="284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</row>
    <row r="223" spans="1:163" s="3" customFormat="1" ht="9.75" hidden="1" customHeight="1" x14ac:dyDescent="0.25">
      <c r="BX223" s="18"/>
      <c r="BY223" s="18"/>
      <c r="BZ223" s="18"/>
      <c r="CA223" s="18"/>
      <c r="CB223" s="18"/>
      <c r="CC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</row>
    <row r="224" spans="1:163" s="3" customFormat="1" ht="24" customHeight="1" x14ac:dyDescent="0.25">
      <c r="A224" s="3" t="s">
        <v>62</v>
      </c>
    </row>
    <row r="225" spans="1:163" ht="18" customHeight="1" x14ac:dyDescent="0.25"/>
    <row r="226" spans="1:163" s="32" customFormat="1" ht="73.5" customHeight="1" x14ac:dyDescent="0.15">
      <c r="A226" s="94" t="s">
        <v>82</v>
      </c>
      <c r="B226" s="95"/>
      <c r="C226" s="95"/>
      <c r="D226" s="95"/>
      <c r="E226" s="95"/>
      <c r="F226" s="95"/>
      <c r="G226" s="95"/>
      <c r="H226" s="95"/>
      <c r="I226" s="95"/>
      <c r="J226" s="96"/>
      <c r="K226" s="280" t="s">
        <v>150</v>
      </c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  <c r="AP226" s="281"/>
      <c r="AQ226" s="282"/>
      <c r="AR226" s="280" t="s">
        <v>151</v>
      </c>
      <c r="AS226" s="281"/>
      <c r="AT226" s="281"/>
      <c r="AU226" s="281"/>
      <c r="AV226" s="281"/>
      <c r="AW226" s="281"/>
      <c r="AX226" s="281"/>
      <c r="AY226" s="281"/>
      <c r="AZ226" s="281"/>
      <c r="BA226" s="281"/>
      <c r="BB226" s="281"/>
      <c r="BC226" s="281"/>
      <c r="BD226" s="281"/>
      <c r="BE226" s="281"/>
      <c r="BF226" s="281"/>
      <c r="BG226" s="281"/>
      <c r="BH226" s="281"/>
      <c r="BI226" s="281"/>
      <c r="BJ226" s="281"/>
      <c r="BK226" s="281"/>
      <c r="BL226" s="281"/>
      <c r="BM226" s="282"/>
      <c r="BN226" s="94" t="s">
        <v>66</v>
      </c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129" t="s">
        <v>22</v>
      </c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1"/>
      <c r="DO226" s="129" t="s">
        <v>102</v>
      </c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1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</row>
    <row r="227" spans="1:163" s="32" customFormat="1" ht="12" customHeight="1" x14ac:dyDescent="0.15">
      <c r="A227" s="97"/>
      <c r="B227" s="98"/>
      <c r="C227" s="98"/>
      <c r="D227" s="98"/>
      <c r="E227" s="98"/>
      <c r="F227" s="98"/>
      <c r="G227" s="98"/>
      <c r="H227" s="98"/>
      <c r="I227" s="98"/>
      <c r="J227" s="99"/>
      <c r="K227" s="19"/>
      <c r="L227" s="202"/>
      <c r="M227" s="202"/>
      <c r="N227" s="202"/>
      <c r="O227" s="202"/>
      <c r="P227" s="202"/>
      <c r="Q227" s="202"/>
      <c r="R227" s="202"/>
      <c r="S227" s="202"/>
      <c r="T227" s="202"/>
      <c r="U227" s="20"/>
      <c r="V227" s="19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"/>
      <c r="AG227" s="19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"/>
      <c r="AR227" s="19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"/>
      <c r="BC227" s="19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"/>
      <c r="BN227" s="94" t="s">
        <v>98</v>
      </c>
      <c r="BO227" s="95"/>
      <c r="BP227" s="95"/>
      <c r="BQ227" s="95"/>
      <c r="BR227" s="95"/>
      <c r="BS227" s="95"/>
      <c r="BT227" s="95"/>
      <c r="BU227" s="95"/>
      <c r="BV227" s="95"/>
      <c r="BW227" s="96"/>
      <c r="BX227" s="129" t="s">
        <v>56</v>
      </c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213">
        <v>20</v>
      </c>
      <c r="CO227" s="214"/>
      <c r="CP227" s="214"/>
      <c r="CQ227" s="221" t="s">
        <v>112</v>
      </c>
      <c r="CR227" s="221"/>
      <c r="CS227" s="242" t="s">
        <v>18</v>
      </c>
      <c r="CT227" s="242"/>
      <c r="CU227" s="242"/>
      <c r="CV227" s="243"/>
      <c r="CW227" s="213">
        <v>20</v>
      </c>
      <c r="CX227" s="214"/>
      <c r="CY227" s="214"/>
      <c r="CZ227" s="221" t="s">
        <v>113</v>
      </c>
      <c r="DA227" s="221"/>
      <c r="DB227" s="242" t="s">
        <v>18</v>
      </c>
      <c r="DC227" s="242"/>
      <c r="DD227" s="242"/>
      <c r="DE227" s="243"/>
      <c r="DF227" s="213">
        <v>20</v>
      </c>
      <c r="DG227" s="214"/>
      <c r="DH227" s="214"/>
      <c r="DI227" s="221" t="s">
        <v>167</v>
      </c>
      <c r="DJ227" s="221"/>
      <c r="DK227" s="242" t="s">
        <v>18</v>
      </c>
      <c r="DL227" s="242"/>
      <c r="DM227" s="242"/>
      <c r="DN227" s="243"/>
      <c r="DO227" s="213">
        <v>20</v>
      </c>
      <c r="DP227" s="214"/>
      <c r="DQ227" s="214"/>
      <c r="DR227" s="221" t="s">
        <v>112</v>
      </c>
      <c r="DS227" s="221"/>
      <c r="DT227" s="242" t="s">
        <v>18</v>
      </c>
      <c r="DU227" s="242"/>
      <c r="DV227" s="242"/>
      <c r="DW227" s="243"/>
      <c r="DX227" s="213">
        <v>20</v>
      </c>
      <c r="DY227" s="214"/>
      <c r="DZ227" s="214"/>
      <c r="EA227" s="221" t="s">
        <v>113</v>
      </c>
      <c r="EB227" s="221"/>
      <c r="EC227" s="242" t="s">
        <v>18</v>
      </c>
      <c r="ED227" s="242"/>
      <c r="EE227" s="242"/>
      <c r="EF227" s="243"/>
      <c r="EG227" s="213">
        <v>20</v>
      </c>
      <c r="EH227" s="214"/>
      <c r="EI227" s="214"/>
      <c r="EJ227" s="221" t="s">
        <v>167</v>
      </c>
      <c r="EK227" s="221"/>
      <c r="EL227" s="242" t="s">
        <v>18</v>
      </c>
      <c r="EM227" s="242"/>
      <c r="EN227" s="242"/>
      <c r="EO227" s="243"/>
      <c r="EP227" s="223"/>
      <c r="EQ227" s="223"/>
      <c r="ER227" s="223"/>
      <c r="ES227" s="223"/>
      <c r="ET227" s="223"/>
      <c r="EU227" s="223"/>
      <c r="EV227" s="223"/>
      <c r="EW227" s="223"/>
      <c r="EX227" s="223"/>
      <c r="EY227" s="223"/>
      <c r="EZ227" s="223"/>
      <c r="FA227" s="223"/>
      <c r="FB227" s="223"/>
      <c r="FC227" s="223"/>
      <c r="FD227" s="223"/>
      <c r="FE227" s="223"/>
      <c r="FF227" s="223"/>
      <c r="FG227" s="223"/>
    </row>
    <row r="228" spans="1:163" s="32" customFormat="1" ht="9" customHeight="1" x14ac:dyDescent="0.15">
      <c r="A228" s="97"/>
      <c r="B228" s="98"/>
      <c r="C228" s="98"/>
      <c r="D228" s="98"/>
      <c r="E228" s="98"/>
      <c r="F228" s="98"/>
      <c r="G228" s="98"/>
      <c r="H228" s="98"/>
      <c r="I228" s="98"/>
      <c r="J228" s="99"/>
      <c r="K228" s="21"/>
      <c r="L228" s="203"/>
      <c r="M228" s="203"/>
      <c r="N228" s="203"/>
      <c r="O228" s="203"/>
      <c r="P228" s="203"/>
      <c r="Q228" s="203"/>
      <c r="R228" s="203"/>
      <c r="S228" s="203"/>
      <c r="T228" s="203"/>
      <c r="U228" s="33"/>
      <c r="V228" s="21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33"/>
      <c r="AG228" s="21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33"/>
      <c r="AR228" s="21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33"/>
      <c r="BC228" s="21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33"/>
      <c r="BN228" s="97"/>
      <c r="BO228" s="98"/>
      <c r="BP228" s="98"/>
      <c r="BQ228" s="98"/>
      <c r="BR228" s="98"/>
      <c r="BS228" s="98"/>
      <c r="BT228" s="98"/>
      <c r="BU228" s="98"/>
      <c r="BV228" s="98"/>
      <c r="BW228" s="99"/>
      <c r="BX228" s="94" t="s">
        <v>99</v>
      </c>
      <c r="BY228" s="95"/>
      <c r="BZ228" s="95"/>
      <c r="CA228" s="95"/>
      <c r="CB228" s="95"/>
      <c r="CC228" s="95"/>
      <c r="CD228" s="95"/>
      <c r="CE228" s="95"/>
      <c r="CF228" s="96"/>
      <c r="CG228" s="146" t="s">
        <v>83</v>
      </c>
      <c r="CH228" s="147"/>
      <c r="CI228" s="147"/>
      <c r="CJ228" s="147"/>
      <c r="CK228" s="147"/>
      <c r="CL228" s="147"/>
      <c r="CM228" s="147"/>
      <c r="CN228" s="222" t="s">
        <v>57</v>
      </c>
      <c r="CO228" s="223"/>
      <c r="CP228" s="223"/>
      <c r="CQ228" s="223"/>
      <c r="CR228" s="223"/>
      <c r="CS228" s="223"/>
      <c r="CT228" s="223"/>
      <c r="CU228" s="223"/>
      <c r="CV228" s="224"/>
      <c r="CW228" s="222" t="s">
        <v>20</v>
      </c>
      <c r="CX228" s="223"/>
      <c r="CY228" s="223"/>
      <c r="CZ228" s="223"/>
      <c r="DA228" s="223"/>
      <c r="DB228" s="223"/>
      <c r="DC228" s="223"/>
      <c r="DD228" s="223"/>
      <c r="DE228" s="224"/>
      <c r="DF228" s="222" t="s">
        <v>21</v>
      </c>
      <c r="DG228" s="223"/>
      <c r="DH228" s="223"/>
      <c r="DI228" s="223"/>
      <c r="DJ228" s="223"/>
      <c r="DK228" s="223"/>
      <c r="DL228" s="223"/>
      <c r="DM228" s="223"/>
      <c r="DN228" s="224"/>
      <c r="DO228" s="222" t="s">
        <v>57</v>
      </c>
      <c r="DP228" s="223"/>
      <c r="DQ228" s="223"/>
      <c r="DR228" s="223"/>
      <c r="DS228" s="223"/>
      <c r="DT228" s="223"/>
      <c r="DU228" s="223"/>
      <c r="DV228" s="223"/>
      <c r="DW228" s="224"/>
      <c r="DX228" s="222" t="s">
        <v>20</v>
      </c>
      <c r="DY228" s="223"/>
      <c r="DZ228" s="223"/>
      <c r="EA228" s="223"/>
      <c r="EB228" s="223"/>
      <c r="EC228" s="223"/>
      <c r="ED228" s="223"/>
      <c r="EE228" s="223"/>
      <c r="EF228" s="224"/>
      <c r="EG228" s="222" t="s">
        <v>21</v>
      </c>
      <c r="EH228" s="223"/>
      <c r="EI228" s="223"/>
      <c r="EJ228" s="223"/>
      <c r="EK228" s="223"/>
      <c r="EL228" s="223"/>
      <c r="EM228" s="223"/>
      <c r="EN228" s="223"/>
      <c r="EO228" s="224"/>
      <c r="EP228" s="223"/>
      <c r="EQ228" s="223"/>
      <c r="ER228" s="223"/>
      <c r="ES228" s="223"/>
      <c r="ET228" s="223"/>
      <c r="EU228" s="223"/>
      <c r="EV228" s="223"/>
      <c r="EW228" s="223"/>
      <c r="EX228" s="223"/>
      <c r="EY228" s="223"/>
      <c r="EZ228" s="223"/>
      <c r="FA228" s="223"/>
      <c r="FB228" s="223"/>
      <c r="FC228" s="223"/>
      <c r="FD228" s="223"/>
      <c r="FE228" s="223"/>
      <c r="FF228" s="223"/>
      <c r="FG228" s="223"/>
    </row>
    <row r="229" spans="1:163" s="32" customFormat="1" ht="24" customHeight="1" x14ac:dyDescent="0.15">
      <c r="A229" s="100"/>
      <c r="B229" s="101"/>
      <c r="C229" s="101"/>
      <c r="D229" s="101"/>
      <c r="E229" s="101"/>
      <c r="F229" s="101"/>
      <c r="G229" s="101"/>
      <c r="H229" s="101"/>
      <c r="I229" s="101"/>
      <c r="J229" s="102"/>
      <c r="K229" s="225" t="s">
        <v>93</v>
      </c>
      <c r="L229" s="226"/>
      <c r="M229" s="226"/>
      <c r="N229" s="226"/>
      <c r="O229" s="226"/>
      <c r="P229" s="226"/>
      <c r="Q229" s="226"/>
      <c r="R229" s="226"/>
      <c r="S229" s="226"/>
      <c r="T229" s="226"/>
      <c r="U229" s="227"/>
      <c r="V229" s="225" t="s">
        <v>93</v>
      </c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7"/>
      <c r="AG229" s="225" t="s">
        <v>93</v>
      </c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7"/>
      <c r="AR229" s="225" t="s">
        <v>93</v>
      </c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7"/>
      <c r="BC229" s="225" t="s">
        <v>93</v>
      </c>
      <c r="BD229" s="226"/>
      <c r="BE229" s="226"/>
      <c r="BF229" s="226"/>
      <c r="BG229" s="226"/>
      <c r="BH229" s="226"/>
      <c r="BI229" s="226"/>
      <c r="BJ229" s="226"/>
      <c r="BK229" s="226"/>
      <c r="BL229" s="226"/>
      <c r="BM229" s="227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2"/>
      <c r="BX229" s="100"/>
      <c r="BY229" s="101"/>
      <c r="BZ229" s="101"/>
      <c r="CA229" s="101"/>
      <c r="CB229" s="101"/>
      <c r="CC229" s="101"/>
      <c r="CD229" s="101"/>
      <c r="CE229" s="101"/>
      <c r="CF229" s="102"/>
      <c r="CG229" s="148"/>
      <c r="CH229" s="149"/>
      <c r="CI229" s="149"/>
      <c r="CJ229" s="149"/>
      <c r="CK229" s="149"/>
      <c r="CL229" s="149"/>
      <c r="CM229" s="149"/>
      <c r="CN229" s="225"/>
      <c r="CO229" s="226"/>
      <c r="CP229" s="226"/>
      <c r="CQ229" s="226"/>
      <c r="CR229" s="226"/>
      <c r="CS229" s="226"/>
      <c r="CT229" s="226"/>
      <c r="CU229" s="226"/>
      <c r="CV229" s="227"/>
      <c r="CW229" s="225"/>
      <c r="CX229" s="226"/>
      <c r="CY229" s="226"/>
      <c r="CZ229" s="226"/>
      <c r="DA229" s="226"/>
      <c r="DB229" s="226"/>
      <c r="DC229" s="226"/>
      <c r="DD229" s="226"/>
      <c r="DE229" s="227"/>
      <c r="DF229" s="225"/>
      <c r="DG229" s="226"/>
      <c r="DH229" s="226"/>
      <c r="DI229" s="226"/>
      <c r="DJ229" s="226"/>
      <c r="DK229" s="226"/>
      <c r="DL229" s="226"/>
      <c r="DM229" s="226"/>
      <c r="DN229" s="227"/>
      <c r="DO229" s="225"/>
      <c r="DP229" s="226"/>
      <c r="DQ229" s="226"/>
      <c r="DR229" s="226"/>
      <c r="DS229" s="226"/>
      <c r="DT229" s="226"/>
      <c r="DU229" s="226"/>
      <c r="DV229" s="226"/>
      <c r="DW229" s="227"/>
      <c r="DX229" s="225"/>
      <c r="DY229" s="226"/>
      <c r="DZ229" s="226"/>
      <c r="EA229" s="226"/>
      <c r="EB229" s="226"/>
      <c r="EC229" s="226"/>
      <c r="ED229" s="226"/>
      <c r="EE229" s="226"/>
      <c r="EF229" s="227"/>
      <c r="EG229" s="225"/>
      <c r="EH229" s="226"/>
      <c r="EI229" s="226"/>
      <c r="EJ229" s="226"/>
      <c r="EK229" s="226"/>
      <c r="EL229" s="226"/>
      <c r="EM229" s="226"/>
      <c r="EN229" s="226"/>
      <c r="EO229" s="227"/>
      <c r="EP229" s="223"/>
      <c r="EQ229" s="223"/>
      <c r="ER229" s="223"/>
      <c r="ES229" s="223"/>
      <c r="ET229" s="223"/>
      <c r="EU229" s="223"/>
      <c r="EV229" s="223"/>
      <c r="EW229" s="223"/>
      <c r="EX229" s="223"/>
      <c r="EY229" s="223"/>
      <c r="EZ229" s="223"/>
      <c r="FA229" s="223"/>
      <c r="FB229" s="223"/>
      <c r="FC229" s="223"/>
      <c r="FD229" s="223"/>
      <c r="FE229" s="223"/>
      <c r="FF229" s="223"/>
      <c r="FG229" s="223"/>
    </row>
    <row r="230" spans="1:163" s="34" customFormat="1" ht="11.25" customHeight="1" x14ac:dyDescent="0.2">
      <c r="A230" s="125">
        <v>1</v>
      </c>
      <c r="B230" s="126"/>
      <c r="C230" s="126"/>
      <c r="D230" s="126"/>
      <c r="E230" s="126"/>
      <c r="F230" s="126"/>
      <c r="G230" s="126"/>
      <c r="H230" s="126"/>
      <c r="I230" s="126"/>
      <c r="J230" s="127"/>
      <c r="K230" s="125">
        <v>2</v>
      </c>
      <c r="L230" s="126"/>
      <c r="M230" s="126"/>
      <c r="N230" s="126"/>
      <c r="O230" s="126"/>
      <c r="P230" s="126"/>
      <c r="Q230" s="126"/>
      <c r="R230" s="126"/>
      <c r="S230" s="126"/>
      <c r="T230" s="126"/>
      <c r="U230" s="127"/>
      <c r="V230" s="125">
        <v>3</v>
      </c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7"/>
      <c r="AG230" s="125">
        <v>4</v>
      </c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7"/>
      <c r="AR230" s="125">
        <v>5</v>
      </c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7"/>
      <c r="BC230" s="125">
        <v>6</v>
      </c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7"/>
      <c r="BN230" s="125">
        <v>7</v>
      </c>
      <c r="BO230" s="126"/>
      <c r="BP230" s="126"/>
      <c r="BQ230" s="126"/>
      <c r="BR230" s="126"/>
      <c r="BS230" s="126"/>
      <c r="BT230" s="126"/>
      <c r="BU230" s="126"/>
      <c r="BV230" s="126"/>
      <c r="BW230" s="127"/>
      <c r="BX230" s="125">
        <v>8</v>
      </c>
      <c r="BY230" s="126"/>
      <c r="BZ230" s="126"/>
      <c r="CA230" s="126"/>
      <c r="CB230" s="126"/>
      <c r="CC230" s="126"/>
      <c r="CD230" s="126"/>
      <c r="CE230" s="126"/>
      <c r="CF230" s="127"/>
      <c r="CG230" s="125">
        <v>9</v>
      </c>
      <c r="CH230" s="126"/>
      <c r="CI230" s="126"/>
      <c r="CJ230" s="126"/>
      <c r="CK230" s="126"/>
      <c r="CL230" s="126"/>
      <c r="CM230" s="126"/>
      <c r="CN230" s="125">
        <v>10</v>
      </c>
      <c r="CO230" s="126"/>
      <c r="CP230" s="126"/>
      <c r="CQ230" s="126"/>
      <c r="CR230" s="126"/>
      <c r="CS230" s="126"/>
      <c r="CT230" s="126"/>
      <c r="CU230" s="126"/>
      <c r="CV230" s="127"/>
      <c r="CW230" s="125">
        <v>11</v>
      </c>
      <c r="CX230" s="126"/>
      <c r="CY230" s="126"/>
      <c r="CZ230" s="126"/>
      <c r="DA230" s="126"/>
      <c r="DB230" s="126"/>
      <c r="DC230" s="126"/>
      <c r="DD230" s="126"/>
      <c r="DE230" s="127"/>
      <c r="DF230" s="125">
        <v>12</v>
      </c>
      <c r="DG230" s="126"/>
      <c r="DH230" s="126"/>
      <c r="DI230" s="126"/>
      <c r="DJ230" s="126"/>
      <c r="DK230" s="126"/>
      <c r="DL230" s="126"/>
      <c r="DM230" s="126"/>
      <c r="DN230" s="127"/>
      <c r="DO230" s="125">
        <v>13</v>
      </c>
      <c r="DP230" s="126"/>
      <c r="DQ230" s="126"/>
      <c r="DR230" s="126"/>
      <c r="DS230" s="126"/>
      <c r="DT230" s="126"/>
      <c r="DU230" s="126"/>
      <c r="DV230" s="126"/>
      <c r="DW230" s="127"/>
      <c r="DX230" s="125">
        <v>14</v>
      </c>
      <c r="DY230" s="126"/>
      <c r="DZ230" s="126"/>
      <c r="EA230" s="126"/>
      <c r="EB230" s="126"/>
      <c r="EC230" s="126"/>
      <c r="ED230" s="126"/>
      <c r="EE230" s="126"/>
      <c r="EF230" s="127"/>
      <c r="EG230" s="125">
        <v>15</v>
      </c>
      <c r="EH230" s="126"/>
      <c r="EI230" s="126"/>
      <c r="EJ230" s="126"/>
      <c r="EK230" s="126"/>
      <c r="EL230" s="126"/>
      <c r="EM230" s="126"/>
      <c r="EN230" s="126"/>
      <c r="EO230" s="127"/>
      <c r="EP230" s="124"/>
      <c r="EQ230" s="124"/>
      <c r="ER230" s="124"/>
      <c r="ES230" s="124"/>
      <c r="ET230" s="124"/>
      <c r="EU230" s="124"/>
      <c r="EV230" s="124"/>
      <c r="EW230" s="124"/>
      <c r="EX230" s="124"/>
      <c r="EY230" s="124"/>
      <c r="EZ230" s="124"/>
      <c r="FA230" s="124"/>
      <c r="FB230" s="124"/>
      <c r="FC230" s="124"/>
      <c r="FD230" s="124"/>
      <c r="FE230" s="124"/>
      <c r="FF230" s="124"/>
      <c r="FG230" s="124"/>
    </row>
    <row r="231" spans="1:163" s="32" customFormat="1" ht="11.25" customHeight="1" x14ac:dyDescent="0.15">
      <c r="A231" s="349" t="s">
        <v>177</v>
      </c>
      <c r="B231" s="350"/>
      <c r="C231" s="350"/>
      <c r="D231" s="350"/>
      <c r="E231" s="350"/>
      <c r="F231" s="350"/>
      <c r="G231" s="350"/>
      <c r="H231" s="350"/>
      <c r="I231" s="350"/>
      <c r="J231" s="351"/>
      <c r="K231" s="94" t="s">
        <v>144</v>
      </c>
      <c r="L231" s="358"/>
      <c r="M231" s="358"/>
      <c r="N231" s="358"/>
      <c r="O231" s="358"/>
      <c r="P231" s="358"/>
      <c r="Q231" s="358"/>
      <c r="R231" s="358"/>
      <c r="S231" s="358"/>
      <c r="T231" s="358"/>
      <c r="U231" s="359"/>
      <c r="V231" s="366"/>
      <c r="W231" s="358"/>
      <c r="X231" s="358"/>
      <c r="Y231" s="358"/>
      <c r="Z231" s="358"/>
      <c r="AA231" s="358"/>
      <c r="AB231" s="358"/>
      <c r="AC231" s="358"/>
      <c r="AD231" s="358"/>
      <c r="AE231" s="358"/>
      <c r="AF231" s="359"/>
      <c r="AG231" s="366"/>
      <c r="AH231" s="358"/>
      <c r="AI231" s="358"/>
      <c r="AJ231" s="358"/>
      <c r="AK231" s="358"/>
      <c r="AL231" s="358"/>
      <c r="AM231" s="358"/>
      <c r="AN231" s="358"/>
      <c r="AO231" s="358"/>
      <c r="AP231" s="358"/>
      <c r="AQ231" s="359"/>
      <c r="AR231" s="366" t="s">
        <v>120</v>
      </c>
      <c r="AS231" s="358"/>
      <c r="AT231" s="358"/>
      <c r="AU231" s="358"/>
      <c r="AV231" s="358"/>
      <c r="AW231" s="358"/>
      <c r="AX231" s="358"/>
      <c r="AY231" s="358"/>
      <c r="AZ231" s="358"/>
      <c r="BA231" s="358"/>
      <c r="BB231" s="359"/>
      <c r="BC231" s="366"/>
      <c r="BD231" s="358"/>
      <c r="BE231" s="358"/>
      <c r="BF231" s="358"/>
      <c r="BG231" s="358"/>
      <c r="BH231" s="358"/>
      <c r="BI231" s="358"/>
      <c r="BJ231" s="358"/>
      <c r="BK231" s="358"/>
      <c r="BL231" s="358"/>
      <c r="BM231" s="359"/>
      <c r="BN231" s="331" t="s">
        <v>122</v>
      </c>
      <c r="BO231" s="332"/>
      <c r="BP231" s="332"/>
      <c r="BQ231" s="332"/>
      <c r="BR231" s="332"/>
      <c r="BS231" s="332"/>
      <c r="BT231" s="332"/>
      <c r="BU231" s="332"/>
      <c r="BV231" s="332"/>
      <c r="BW231" s="333"/>
      <c r="BX231" s="94" t="s">
        <v>123</v>
      </c>
      <c r="BY231" s="95"/>
      <c r="BZ231" s="95"/>
      <c r="CA231" s="95"/>
      <c r="CB231" s="95"/>
      <c r="CC231" s="95"/>
      <c r="CD231" s="95"/>
      <c r="CE231" s="95"/>
      <c r="CF231" s="96"/>
      <c r="CG231" s="340"/>
      <c r="CH231" s="341"/>
      <c r="CI231" s="341"/>
      <c r="CJ231" s="341"/>
      <c r="CK231" s="341"/>
      <c r="CL231" s="341"/>
      <c r="CM231" s="342"/>
      <c r="CN231" s="143">
        <f>SUM(((CN233*8)+(CR233*4))/12)</f>
        <v>67.333333333333329</v>
      </c>
      <c r="CO231" s="144"/>
      <c r="CP231" s="144"/>
      <c r="CQ231" s="144"/>
      <c r="CR231" s="144"/>
      <c r="CS231" s="144"/>
      <c r="CT231" s="144"/>
      <c r="CU231" s="144"/>
      <c r="CV231" s="145"/>
      <c r="CW231" s="143">
        <f>SUM(((CW233*8)+(DA233*4))/12)</f>
        <v>68</v>
      </c>
      <c r="CX231" s="144"/>
      <c r="CY231" s="144"/>
      <c r="CZ231" s="144"/>
      <c r="DA231" s="144"/>
      <c r="DB231" s="144"/>
      <c r="DC231" s="144"/>
      <c r="DD231" s="144"/>
      <c r="DE231" s="145"/>
      <c r="DF231" s="143">
        <f>SUM(((DF233*8)+(DJ233*4))/12)</f>
        <v>68</v>
      </c>
      <c r="DG231" s="144"/>
      <c r="DH231" s="144"/>
      <c r="DI231" s="144"/>
      <c r="DJ231" s="144"/>
      <c r="DK231" s="144"/>
      <c r="DL231" s="144"/>
      <c r="DM231" s="144"/>
      <c r="DN231" s="145"/>
      <c r="DO231" s="116"/>
      <c r="DP231" s="117"/>
      <c r="DQ231" s="117"/>
      <c r="DR231" s="117"/>
      <c r="DS231" s="117"/>
      <c r="DT231" s="117"/>
      <c r="DU231" s="117"/>
      <c r="DV231" s="117"/>
      <c r="DW231" s="118"/>
      <c r="DX231" s="116"/>
      <c r="DY231" s="117"/>
      <c r="DZ231" s="117"/>
      <c r="EA231" s="117"/>
      <c r="EB231" s="117"/>
      <c r="EC231" s="117"/>
      <c r="ED231" s="117"/>
      <c r="EE231" s="117"/>
      <c r="EF231" s="118"/>
      <c r="EG231" s="116"/>
      <c r="EH231" s="117"/>
      <c r="EI231" s="117"/>
      <c r="EJ231" s="117"/>
      <c r="EK231" s="117"/>
      <c r="EL231" s="117"/>
      <c r="EM231" s="117"/>
      <c r="EN231" s="117"/>
      <c r="EO231" s="118"/>
      <c r="EP231" s="119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</row>
    <row r="232" spans="1:163" s="32" customFormat="1" ht="11.25" customHeight="1" x14ac:dyDescent="0.15">
      <c r="A232" s="352"/>
      <c r="B232" s="353"/>
      <c r="C232" s="353"/>
      <c r="D232" s="353"/>
      <c r="E232" s="353"/>
      <c r="F232" s="353"/>
      <c r="G232" s="353"/>
      <c r="H232" s="353"/>
      <c r="I232" s="353"/>
      <c r="J232" s="354"/>
      <c r="K232" s="360"/>
      <c r="L232" s="361"/>
      <c r="M232" s="361"/>
      <c r="N232" s="361"/>
      <c r="O232" s="361"/>
      <c r="P232" s="361"/>
      <c r="Q232" s="361"/>
      <c r="R232" s="361"/>
      <c r="S232" s="361"/>
      <c r="T232" s="361"/>
      <c r="U232" s="362"/>
      <c r="V232" s="360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2"/>
      <c r="AG232" s="360"/>
      <c r="AH232" s="361"/>
      <c r="AI232" s="361"/>
      <c r="AJ232" s="361"/>
      <c r="AK232" s="361"/>
      <c r="AL232" s="361"/>
      <c r="AM232" s="361"/>
      <c r="AN232" s="361"/>
      <c r="AO232" s="361"/>
      <c r="AP232" s="361"/>
      <c r="AQ232" s="362"/>
      <c r="AR232" s="360"/>
      <c r="AS232" s="361"/>
      <c r="AT232" s="361"/>
      <c r="AU232" s="361"/>
      <c r="AV232" s="361"/>
      <c r="AW232" s="361"/>
      <c r="AX232" s="361"/>
      <c r="AY232" s="361"/>
      <c r="AZ232" s="361"/>
      <c r="BA232" s="361"/>
      <c r="BB232" s="362"/>
      <c r="BC232" s="360"/>
      <c r="BD232" s="361"/>
      <c r="BE232" s="361"/>
      <c r="BF232" s="361"/>
      <c r="BG232" s="361"/>
      <c r="BH232" s="361"/>
      <c r="BI232" s="361"/>
      <c r="BJ232" s="361"/>
      <c r="BK232" s="361"/>
      <c r="BL232" s="361"/>
      <c r="BM232" s="362"/>
      <c r="BN232" s="334"/>
      <c r="BO232" s="335"/>
      <c r="BP232" s="335"/>
      <c r="BQ232" s="335"/>
      <c r="BR232" s="335"/>
      <c r="BS232" s="335"/>
      <c r="BT232" s="335"/>
      <c r="BU232" s="335"/>
      <c r="BV232" s="335"/>
      <c r="BW232" s="336"/>
      <c r="BX232" s="97"/>
      <c r="BY232" s="98"/>
      <c r="BZ232" s="98"/>
      <c r="CA232" s="98"/>
      <c r="CB232" s="98"/>
      <c r="CC232" s="98"/>
      <c r="CD232" s="98"/>
      <c r="CE232" s="98"/>
      <c r="CF232" s="99"/>
      <c r="CG232" s="343"/>
      <c r="CH232" s="344"/>
      <c r="CI232" s="344"/>
      <c r="CJ232" s="344"/>
      <c r="CK232" s="344"/>
      <c r="CL232" s="344"/>
      <c r="CM232" s="345"/>
      <c r="CN232" s="141" t="s">
        <v>110</v>
      </c>
      <c r="CO232" s="142"/>
      <c r="CP232" s="142"/>
      <c r="CQ232" s="142"/>
      <c r="CR232" s="142" t="s">
        <v>111</v>
      </c>
      <c r="CS232" s="142"/>
      <c r="CT232" s="142"/>
      <c r="CU232" s="142"/>
      <c r="CV232" s="292"/>
      <c r="CW232" s="141" t="s">
        <v>110</v>
      </c>
      <c r="CX232" s="142"/>
      <c r="CY232" s="142"/>
      <c r="CZ232" s="142"/>
      <c r="DA232" s="142" t="s">
        <v>111</v>
      </c>
      <c r="DB232" s="142"/>
      <c r="DC232" s="142"/>
      <c r="DD232" s="142"/>
      <c r="DE232" s="292"/>
      <c r="DF232" s="141" t="s">
        <v>110</v>
      </c>
      <c r="DG232" s="142"/>
      <c r="DH232" s="142"/>
      <c r="DI232" s="142"/>
      <c r="DJ232" s="142" t="s">
        <v>111</v>
      </c>
      <c r="DK232" s="142"/>
      <c r="DL232" s="142"/>
      <c r="DM232" s="142"/>
      <c r="DN232" s="292"/>
      <c r="DO232" s="119"/>
      <c r="DP232" s="115"/>
      <c r="DQ232" s="115"/>
      <c r="DR232" s="115"/>
      <c r="DS232" s="115"/>
      <c r="DT232" s="115"/>
      <c r="DU232" s="115"/>
      <c r="DV232" s="115"/>
      <c r="DW232" s="120"/>
      <c r="DX232" s="119"/>
      <c r="DY232" s="115"/>
      <c r="DZ232" s="115"/>
      <c r="EA232" s="115"/>
      <c r="EB232" s="115"/>
      <c r="EC232" s="115"/>
      <c r="ED232" s="115"/>
      <c r="EE232" s="115"/>
      <c r="EF232" s="120"/>
      <c r="EG232" s="119"/>
      <c r="EH232" s="115"/>
      <c r="EI232" s="115"/>
      <c r="EJ232" s="115"/>
      <c r="EK232" s="115"/>
      <c r="EL232" s="115"/>
      <c r="EM232" s="115"/>
      <c r="EN232" s="115"/>
      <c r="EO232" s="120"/>
      <c r="EP232" s="55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s="32" customFormat="1" ht="50.25" customHeight="1" x14ac:dyDescent="0.15">
      <c r="A233" s="355"/>
      <c r="B233" s="356"/>
      <c r="C233" s="356"/>
      <c r="D233" s="356"/>
      <c r="E233" s="356"/>
      <c r="F233" s="356"/>
      <c r="G233" s="356"/>
      <c r="H233" s="356"/>
      <c r="I233" s="356"/>
      <c r="J233" s="357"/>
      <c r="K233" s="363"/>
      <c r="L233" s="364"/>
      <c r="M233" s="364"/>
      <c r="N233" s="364"/>
      <c r="O233" s="364"/>
      <c r="P233" s="364"/>
      <c r="Q233" s="364"/>
      <c r="R233" s="364"/>
      <c r="S233" s="364"/>
      <c r="T233" s="364"/>
      <c r="U233" s="365"/>
      <c r="V233" s="363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5"/>
      <c r="AG233" s="363"/>
      <c r="AH233" s="364"/>
      <c r="AI233" s="364"/>
      <c r="AJ233" s="364"/>
      <c r="AK233" s="364"/>
      <c r="AL233" s="364"/>
      <c r="AM233" s="364"/>
      <c r="AN233" s="364"/>
      <c r="AO233" s="364"/>
      <c r="AP233" s="364"/>
      <c r="AQ233" s="365"/>
      <c r="AR233" s="363"/>
      <c r="AS233" s="364"/>
      <c r="AT233" s="364"/>
      <c r="AU233" s="364"/>
      <c r="AV233" s="364"/>
      <c r="AW233" s="364"/>
      <c r="AX233" s="364"/>
      <c r="AY233" s="364"/>
      <c r="AZ233" s="364"/>
      <c r="BA233" s="364"/>
      <c r="BB233" s="365"/>
      <c r="BC233" s="363"/>
      <c r="BD233" s="364"/>
      <c r="BE233" s="364"/>
      <c r="BF233" s="364"/>
      <c r="BG233" s="364"/>
      <c r="BH233" s="364"/>
      <c r="BI233" s="364"/>
      <c r="BJ233" s="364"/>
      <c r="BK233" s="364"/>
      <c r="BL233" s="364"/>
      <c r="BM233" s="365"/>
      <c r="BN233" s="337"/>
      <c r="BO233" s="338"/>
      <c r="BP233" s="338"/>
      <c r="BQ233" s="338"/>
      <c r="BR233" s="338"/>
      <c r="BS233" s="338"/>
      <c r="BT233" s="338"/>
      <c r="BU233" s="338"/>
      <c r="BV233" s="338"/>
      <c r="BW233" s="339"/>
      <c r="BX233" s="100"/>
      <c r="BY233" s="101"/>
      <c r="BZ233" s="101"/>
      <c r="CA233" s="101"/>
      <c r="CB233" s="101"/>
      <c r="CC233" s="101"/>
      <c r="CD233" s="101"/>
      <c r="CE233" s="101"/>
      <c r="CF233" s="102"/>
      <c r="CG233" s="346"/>
      <c r="CH233" s="347"/>
      <c r="CI233" s="347"/>
      <c r="CJ233" s="347"/>
      <c r="CK233" s="347"/>
      <c r="CL233" s="347"/>
      <c r="CM233" s="348"/>
      <c r="CN233" s="277">
        <v>67</v>
      </c>
      <c r="CO233" s="278"/>
      <c r="CP233" s="278"/>
      <c r="CQ233" s="278"/>
      <c r="CR233" s="278">
        <v>68</v>
      </c>
      <c r="CS233" s="278"/>
      <c r="CT233" s="278"/>
      <c r="CU233" s="278"/>
      <c r="CV233" s="279"/>
      <c r="CW233" s="277">
        <v>68</v>
      </c>
      <c r="CX233" s="278"/>
      <c r="CY233" s="278"/>
      <c r="CZ233" s="278"/>
      <c r="DA233" s="278">
        <v>68</v>
      </c>
      <c r="DB233" s="278"/>
      <c r="DC233" s="278"/>
      <c r="DD233" s="278"/>
      <c r="DE233" s="279"/>
      <c r="DF233" s="277">
        <v>68</v>
      </c>
      <c r="DG233" s="278"/>
      <c r="DH233" s="278"/>
      <c r="DI233" s="278"/>
      <c r="DJ233" s="278">
        <v>68</v>
      </c>
      <c r="DK233" s="278"/>
      <c r="DL233" s="278"/>
      <c r="DM233" s="278"/>
      <c r="DN233" s="279"/>
      <c r="DO233" s="121"/>
      <c r="DP233" s="122"/>
      <c r="DQ233" s="122"/>
      <c r="DR233" s="122"/>
      <c r="DS233" s="122"/>
      <c r="DT233" s="122"/>
      <c r="DU233" s="122"/>
      <c r="DV233" s="122"/>
      <c r="DW233" s="123"/>
      <c r="DX233" s="121"/>
      <c r="DY233" s="122"/>
      <c r="DZ233" s="122"/>
      <c r="EA233" s="122"/>
      <c r="EB233" s="122"/>
      <c r="EC233" s="122"/>
      <c r="ED233" s="122"/>
      <c r="EE233" s="122"/>
      <c r="EF233" s="123"/>
      <c r="EG233" s="121"/>
      <c r="EH233" s="122"/>
      <c r="EI233" s="122"/>
      <c r="EJ233" s="122"/>
      <c r="EK233" s="122"/>
      <c r="EL233" s="122"/>
      <c r="EM233" s="122"/>
      <c r="EN233" s="122"/>
      <c r="EO233" s="123"/>
      <c r="EP233" s="55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</row>
    <row r="234" spans="1:163" s="32" customFormat="1" ht="14.25" customHeight="1" x14ac:dyDescent="0.15">
      <c r="A234" s="349" t="s">
        <v>178</v>
      </c>
      <c r="B234" s="350"/>
      <c r="C234" s="350"/>
      <c r="D234" s="350"/>
      <c r="E234" s="350"/>
      <c r="F234" s="350"/>
      <c r="G234" s="350"/>
      <c r="H234" s="350"/>
      <c r="I234" s="350"/>
      <c r="J234" s="351"/>
      <c r="K234" s="94" t="s">
        <v>121</v>
      </c>
      <c r="L234" s="358"/>
      <c r="M234" s="358"/>
      <c r="N234" s="358"/>
      <c r="O234" s="358"/>
      <c r="P234" s="358"/>
      <c r="Q234" s="358"/>
      <c r="R234" s="358"/>
      <c r="S234" s="358"/>
      <c r="T234" s="358"/>
      <c r="U234" s="359"/>
      <c r="V234" s="366"/>
      <c r="W234" s="358"/>
      <c r="X234" s="358"/>
      <c r="Y234" s="358"/>
      <c r="Z234" s="358"/>
      <c r="AA234" s="358"/>
      <c r="AB234" s="358"/>
      <c r="AC234" s="358"/>
      <c r="AD234" s="358"/>
      <c r="AE234" s="358"/>
      <c r="AF234" s="359"/>
      <c r="AG234" s="366"/>
      <c r="AH234" s="358"/>
      <c r="AI234" s="358"/>
      <c r="AJ234" s="358"/>
      <c r="AK234" s="358"/>
      <c r="AL234" s="358"/>
      <c r="AM234" s="358"/>
      <c r="AN234" s="358"/>
      <c r="AO234" s="358"/>
      <c r="AP234" s="358"/>
      <c r="AQ234" s="359"/>
      <c r="AR234" s="366" t="s">
        <v>120</v>
      </c>
      <c r="AS234" s="358"/>
      <c r="AT234" s="358"/>
      <c r="AU234" s="358"/>
      <c r="AV234" s="358"/>
      <c r="AW234" s="358"/>
      <c r="AX234" s="358"/>
      <c r="AY234" s="358"/>
      <c r="AZ234" s="358"/>
      <c r="BA234" s="358"/>
      <c r="BB234" s="359"/>
      <c r="BC234" s="366"/>
      <c r="BD234" s="358"/>
      <c r="BE234" s="358"/>
      <c r="BF234" s="358"/>
      <c r="BG234" s="358"/>
      <c r="BH234" s="358"/>
      <c r="BI234" s="358"/>
      <c r="BJ234" s="358"/>
      <c r="BK234" s="358"/>
      <c r="BL234" s="358"/>
      <c r="BM234" s="359"/>
      <c r="BN234" s="331" t="s">
        <v>122</v>
      </c>
      <c r="BO234" s="332"/>
      <c r="BP234" s="332"/>
      <c r="BQ234" s="332"/>
      <c r="BR234" s="332"/>
      <c r="BS234" s="332"/>
      <c r="BT234" s="332"/>
      <c r="BU234" s="332"/>
      <c r="BV234" s="332"/>
      <c r="BW234" s="333"/>
      <c r="BX234" s="94" t="s">
        <v>123</v>
      </c>
      <c r="BY234" s="95"/>
      <c r="BZ234" s="95"/>
      <c r="CA234" s="95"/>
      <c r="CB234" s="95"/>
      <c r="CC234" s="95"/>
      <c r="CD234" s="95"/>
      <c r="CE234" s="95"/>
      <c r="CF234" s="96"/>
      <c r="CG234" s="340"/>
      <c r="CH234" s="341"/>
      <c r="CI234" s="341"/>
      <c r="CJ234" s="341"/>
      <c r="CK234" s="341"/>
      <c r="CL234" s="341"/>
      <c r="CM234" s="342"/>
      <c r="CN234" s="143">
        <f>SUM(((CN236*8)+(CR236*4))/12)</f>
        <v>1.6666666666666667</v>
      </c>
      <c r="CO234" s="144"/>
      <c r="CP234" s="144"/>
      <c r="CQ234" s="144"/>
      <c r="CR234" s="144"/>
      <c r="CS234" s="144"/>
      <c r="CT234" s="144"/>
      <c r="CU234" s="144"/>
      <c r="CV234" s="145"/>
      <c r="CW234" s="143">
        <f>SUM(((CW236*8)+(DA236*4))/12)</f>
        <v>3</v>
      </c>
      <c r="CX234" s="144"/>
      <c r="CY234" s="144"/>
      <c r="CZ234" s="144"/>
      <c r="DA234" s="144"/>
      <c r="DB234" s="144"/>
      <c r="DC234" s="144"/>
      <c r="DD234" s="144"/>
      <c r="DE234" s="145"/>
      <c r="DF234" s="143">
        <f>SUM(((DF236*8)+(DJ236*4))/12)</f>
        <v>3</v>
      </c>
      <c r="DG234" s="144"/>
      <c r="DH234" s="144"/>
      <c r="DI234" s="144"/>
      <c r="DJ234" s="144"/>
      <c r="DK234" s="144"/>
      <c r="DL234" s="144"/>
      <c r="DM234" s="144"/>
      <c r="DN234" s="145"/>
      <c r="DO234" s="116"/>
      <c r="DP234" s="117"/>
      <c r="DQ234" s="117"/>
      <c r="DR234" s="117"/>
      <c r="DS234" s="117"/>
      <c r="DT234" s="117"/>
      <c r="DU234" s="117"/>
      <c r="DV234" s="117"/>
      <c r="DW234" s="118"/>
      <c r="DX234" s="116"/>
      <c r="DY234" s="117"/>
      <c r="DZ234" s="117"/>
      <c r="EA234" s="117"/>
      <c r="EB234" s="117"/>
      <c r="EC234" s="117"/>
      <c r="ED234" s="117"/>
      <c r="EE234" s="117"/>
      <c r="EF234" s="118"/>
      <c r="EG234" s="116"/>
      <c r="EH234" s="117"/>
      <c r="EI234" s="117"/>
      <c r="EJ234" s="117"/>
      <c r="EK234" s="117"/>
      <c r="EL234" s="117"/>
      <c r="EM234" s="117"/>
      <c r="EN234" s="117"/>
      <c r="EO234" s="118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</row>
    <row r="235" spans="1:163" s="3" customFormat="1" ht="15" customHeight="1" x14ac:dyDescent="0.25">
      <c r="A235" s="352"/>
      <c r="B235" s="353"/>
      <c r="C235" s="353"/>
      <c r="D235" s="353"/>
      <c r="E235" s="353"/>
      <c r="F235" s="353"/>
      <c r="G235" s="353"/>
      <c r="H235" s="353"/>
      <c r="I235" s="353"/>
      <c r="J235" s="354"/>
      <c r="K235" s="360"/>
      <c r="L235" s="361"/>
      <c r="M235" s="361"/>
      <c r="N235" s="361"/>
      <c r="O235" s="361"/>
      <c r="P235" s="361"/>
      <c r="Q235" s="361"/>
      <c r="R235" s="361"/>
      <c r="S235" s="361"/>
      <c r="T235" s="361"/>
      <c r="U235" s="362"/>
      <c r="V235" s="360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2"/>
      <c r="AG235" s="360"/>
      <c r="AH235" s="361"/>
      <c r="AI235" s="361"/>
      <c r="AJ235" s="361"/>
      <c r="AK235" s="361"/>
      <c r="AL235" s="361"/>
      <c r="AM235" s="361"/>
      <c r="AN235" s="361"/>
      <c r="AO235" s="361"/>
      <c r="AP235" s="361"/>
      <c r="AQ235" s="362"/>
      <c r="AR235" s="360"/>
      <c r="AS235" s="361"/>
      <c r="AT235" s="361"/>
      <c r="AU235" s="361"/>
      <c r="AV235" s="361"/>
      <c r="AW235" s="361"/>
      <c r="AX235" s="361"/>
      <c r="AY235" s="361"/>
      <c r="AZ235" s="361"/>
      <c r="BA235" s="361"/>
      <c r="BB235" s="362"/>
      <c r="BC235" s="360"/>
      <c r="BD235" s="361"/>
      <c r="BE235" s="361"/>
      <c r="BF235" s="361"/>
      <c r="BG235" s="361"/>
      <c r="BH235" s="361"/>
      <c r="BI235" s="361"/>
      <c r="BJ235" s="361"/>
      <c r="BK235" s="361"/>
      <c r="BL235" s="361"/>
      <c r="BM235" s="362"/>
      <c r="BN235" s="334"/>
      <c r="BO235" s="335"/>
      <c r="BP235" s="335"/>
      <c r="BQ235" s="335"/>
      <c r="BR235" s="335"/>
      <c r="BS235" s="335"/>
      <c r="BT235" s="335"/>
      <c r="BU235" s="335"/>
      <c r="BV235" s="335"/>
      <c r="BW235" s="336"/>
      <c r="BX235" s="97"/>
      <c r="BY235" s="98"/>
      <c r="BZ235" s="98"/>
      <c r="CA235" s="98"/>
      <c r="CB235" s="98"/>
      <c r="CC235" s="98"/>
      <c r="CD235" s="98"/>
      <c r="CE235" s="98"/>
      <c r="CF235" s="99"/>
      <c r="CG235" s="343"/>
      <c r="CH235" s="344"/>
      <c r="CI235" s="344"/>
      <c r="CJ235" s="344"/>
      <c r="CK235" s="344"/>
      <c r="CL235" s="344"/>
      <c r="CM235" s="345"/>
      <c r="CN235" s="141" t="s">
        <v>110</v>
      </c>
      <c r="CO235" s="142"/>
      <c r="CP235" s="142"/>
      <c r="CQ235" s="142"/>
      <c r="CR235" s="142" t="s">
        <v>111</v>
      </c>
      <c r="CS235" s="142"/>
      <c r="CT235" s="142"/>
      <c r="CU235" s="142"/>
      <c r="CV235" s="292"/>
      <c r="CW235" s="141" t="s">
        <v>110</v>
      </c>
      <c r="CX235" s="142"/>
      <c r="CY235" s="142"/>
      <c r="CZ235" s="142"/>
      <c r="DA235" s="142" t="s">
        <v>111</v>
      </c>
      <c r="DB235" s="142"/>
      <c r="DC235" s="142"/>
      <c r="DD235" s="142"/>
      <c r="DE235" s="292"/>
      <c r="DF235" s="141" t="s">
        <v>110</v>
      </c>
      <c r="DG235" s="142"/>
      <c r="DH235" s="142"/>
      <c r="DI235" s="142"/>
      <c r="DJ235" s="142" t="s">
        <v>111</v>
      </c>
      <c r="DK235" s="142"/>
      <c r="DL235" s="142"/>
      <c r="DM235" s="142"/>
      <c r="DN235" s="292"/>
      <c r="DO235" s="119"/>
      <c r="DP235" s="115"/>
      <c r="DQ235" s="115"/>
      <c r="DR235" s="115"/>
      <c r="DS235" s="115"/>
      <c r="DT235" s="115"/>
      <c r="DU235" s="115"/>
      <c r="DV235" s="115"/>
      <c r="DW235" s="120"/>
      <c r="DX235" s="119"/>
      <c r="DY235" s="115"/>
      <c r="DZ235" s="115"/>
      <c r="EA235" s="115"/>
      <c r="EB235" s="115"/>
      <c r="EC235" s="115"/>
      <c r="ED235" s="115"/>
      <c r="EE235" s="115"/>
      <c r="EF235" s="120"/>
      <c r="EG235" s="119"/>
      <c r="EH235" s="115"/>
      <c r="EI235" s="115"/>
      <c r="EJ235" s="115"/>
      <c r="EK235" s="115"/>
      <c r="EL235" s="115"/>
      <c r="EM235" s="115"/>
      <c r="EN235" s="115"/>
      <c r="EO235" s="120"/>
    </row>
    <row r="236" spans="1:163" s="3" customFormat="1" ht="33" customHeight="1" x14ac:dyDescent="0.25">
      <c r="A236" s="355"/>
      <c r="B236" s="356"/>
      <c r="C236" s="356"/>
      <c r="D236" s="356"/>
      <c r="E236" s="356"/>
      <c r="F236" s="356"/>
      <c r="G236" s="356"/>
      <c r="H236" s="356"/>
      <c r="I236" s="356"/>
      <c r="J236" s="357"/>
      <c r="K236" s="363"/>
      <c r="L236" s="364"/>
      <c r="M236" s="364"/>
      <c r="N236" s="364"/>
      <c r="O236" s="364"/>
      <c r="P236" s="364"/>
      <c r="Q236" s="364"/>
      <c r="R236" s="364"/>
      <c r="S236" s="364"/>
      <c r="T236" s="364"/>
      <c r="U236" s="365"/>
      <c r="V236" s="363"/>
      <c r="W236" s="364"/>
      <c r="X236" s="364"/>
      <c r="Y236" s="364"/>
      <c r="Z236" s="364"/>
      <c r="AA236" s="364"/>
      <c r="AB236" s="364"/>
      <c r="AC236" s="364"/>
      <c r="AD236" s="364"/>
      <c r="AE236" s="364"/>
      <c r="AF236" s="365"/>
      <c r="AG236" s="363"/>
      <c r="AH236" s="364"/>
      <c r="AI236" s="364"/>
      <c r="AJ236" s="364"/>
      <c r="AK236" s="364"/>
      <c r="AL236" s="364"/>
      <c r="AM236" s="364"/>
      <c r="AN236" s="364"/>
      <c r="AO236" s="364"/>
      <c r="AP236" s="364"/>
      <c r="AQ236" s="365"/>
      <c r="AR236" s="363"/>
      <c r="AS236" s="364"/>
      <c r="AT236" s="364"/>
      <c r="AU236" s="364"/>
      <c r="AV236" s="364"/>
      <c r="AW236" s="364"/>
      <c r="AX236" s="364"/>
      <c r="AY236" s="364"/>
      <c r="AZ236" s="364"/>
      <c r="BA236" s="364"/>
      <c r="BB236" s="365"/>
      <c r="BC236" s="363"/>
      <c r="BD236" s="364"/>
      <c r="BE236" s="364"/>
      <c r="BF236" s="364"/>
      <c r="BG236" s="364"/>
      <c r="BH236" s="364"/>
      <c r="BI236" s="364"/>
      <c r="BJ236" s="364"/>
      <c r="BK236" s="364"/>
      <c r="BL236" s="364"/>
      <c r="BM236" s="365"/>
      <c r="BN236" s="337"/>
      <c r="BO236" s="338"/>
      <c r="BP236" s="338"/>
      <c r="BQ236" s="338"/>
      <c r="BR236" s="338"/>
      <c r="BS236" s="338"/>
      <c r="BT236" s="338"/>
      <c r="BU236" s="338"/>
      <c r="BV236" s="338"/>
      <c r="BW236" s="339"/>
      <c r="BX236" s="100"/>
      <c r="BY236" s="101"/>
      <c r="BZ236" s="101"/>
      <c r="CA236" s="101"/>
      <c r="CB236" s="101"/>
      <c r="CC236" s="101"/>
      <c r="CD236" s="101"/>
      <c r="CE236" s="101"/>
      <c r="CF236" s="102"/>
      <c r="CG236" s="346"/>
      <c r="CH236" s="347"/>
      <c r="CI236" s="347"/>
      <c r="CJ236" s="347"/>
      <c r="CK236" s="347"/>
      <c r="CL236" s="347"/>
      <c r="CM236" s="348"/>
      <c r="CN236" s="277">
        <v>1</v>
      </c>
      <c r="CO236" s="278"/>
      <c r="CP236" s="278"/>
      <c r="CQ236" s="278"/>
      <c r="CR236" s="278">
        <v>3</v>
      </c>
      <c r="CS236" s="278"/>
      <c r="CT236" s="278"/>
      <c r="CU236" s="278"/>
      <c r="CV236" s="279"/>
      <c r="CW236" s="277">
        <v>3</v>
      </c>
      <c r="CX236" s="278"/>
      <c r="CY236" s="278"/>
      <c r="CZ236" s="278"/>
      <c r="DA236" s="278">
        <v>3</v>
      </c>
      <c r="DB236" s="278"/>
      <c r="DC236" s="278"/>
      <c r="DD236" s="278"/>
      <c r="DE236" s="279"/>
      <c r="DF236" s="277">
        <v>3</v>
      </c>
      <c r="DG236" s="278"/>
      <c r="DH236" s="278"/>
      <c r="DI236" s="278"/>
      <c r="DJ236" s="278">
        <v>3</v>
      </c>
      <c r="DK236" s="278"/>
      <c r="DL236" s="278"/>
      <c r="DM236" s="278"/>
      <c r="DN236" s="279"/>
      <c r="DO236" s="121"/>
      <c r="DP236" s="122"/>
      <c r="DQ236" s="122"/>
      <c r="DR236" s="122"/>
      <c r="DS236" s="122"/>
      <c r="DT236" s="122"/>
      <c r="DU236" s="122"/>
      <c r="DV236" s="122"/>
      <c r="DW236" s="123"/>
      <c r="DX236" s="121"/>
      <c r="DY236" s="122"/>
      <c r="DZ236" s="122"/>
      <c r="EA236" s="122"/>
      <c r="EB236" s="122"/>
      <c r="EC236" s="122"/>
      <c r="ED236" s="122"/>
      <c r="EE236" s="122"/>
      <c r="EF236" s="123"/>
      <c r="EG236" s="121"/>
      <c r="EH236" s="122"/>
      <c r="EI236" s="122"/>
      <c r="EJ236" s="122"/>
      <c r="EK236" s="122"/>
      <c r="EL236" s="122"/>
      <c r="EM236" s="122"/>
      <c r="EN236" s="122"/>
      <c r="EO236" s="123"/>
    </row>
    <row r="237" spans="1:163" s="3" customFormat="1" ht="15.75" customHeight="1" x14ac:dyDescent="0.25">
      <c r="A237" s="211" t="s">
        <v>31</v>
      </c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  <c r="BI237" s="211"/>
      <c r="BJ237" s="211"/>
      <c r="BK237" s="211"/>
      <c r="BL237" s="211"/>
      <c r="BM237" s="211"/>
      <c r="BN237" s="211"/>
      <c r="BO237" s="211"/>
      <c r="BP237" s="211"/>
      <c r="BQ237" s="211"/>
      <c r="BR237" s="211"/>
      <c r="BS237" s="211"/>
      <c r="BT237" s="211"/>
      <c r="BU237" s="211"/>
      <c r="BV237" s="211"/>
      <c r="BW237" s="211"/>
      <c r="BX237" s="211"/>
      <c r="BY237" s="211"/>
      <c r="BZ237" s="211"/>
      <c r="CA237" s="211"/>
      <c r="CB237" s="211"/>
      <c r="CC237" s="211"/>
      <c r="CD237" s="211"/>
      <c r="CE237" s="211"/>
      <c r="CF237" s="211"/>
      <c r="CG237" s="211"/>
      <c r="CH237" s="211"/>
      <c r="CI237" s="211"/>
      <c r="CJ237" s="211"/>
      <c r="CK237" s="211"/>
      <c r="CL237" s="211"/>
      <c r="CM237" s="211"/>
      <c r="CN237" s="211"/>
      <c r="CO237" s="211"/>
      <c r="CP237" s="211"/>
      <c r="CQ237" s="211"/>
      <c r="CR237" s="211"/>
      <c r="CS237" s="211"/>
      <c r="CT237" s="211"/>
      <c r="CU237" s="211"/>
      <c r="CV237" s="211"/>
      <c r="CW237" s="211"/>
      <c r="CX237" s="211"/>
      <c r="CY237" s="211"/>
      <c r="CZ237" s="211"/>
      <c r="DA237" s="211"/>
      <c r="DB237" s="211"/>
      <c r="DC237" s="211"/>
      <c r="DD237" s="211"/>
      <c r="DE237" s="211"/>
      <c r="DF237" s="211"/>
      <c r="DG237" s="211"/>
      <c r="DH237" s="211"/>
      <c r="DI237" s="211"/>
      <c r="DJ237" s="211"/>
      <c r="DK237" s="211"/>
      <c r="DL237" s="211"/>
      <c r="DM237" s="211"/>
      <c r="DN237" s="211"/>
      <c r="DO237" s="211"/>
      <c r="DP237" s="211"/>
      <c r="DQ237" s="211"/>
      <c r="DR237" s="211"/>
      <c r="DS237" s="211"/>
      <c r="DT237" s="211"/>
      <c r="DU237" s="211"/>
      <c r="DV237" s="211"/>
      <c r="DW237" s="211"/>
      <c r="DX237" s="211"/>
      <c r="DY237" s="211"/>
      <c r="DZ237" s="211"/>
      <c r="EA237" s="211"/>
      <c r="EB237" s="211"/>
      <c r="EC237" s="211"/>
      <c r="ED237" s="211"/>
      <c r="EE237" s="211"/>
      <c r="EF237" s="211"/>
      <c r="EG237" s="211"/>
      <c r="EH237" s="211"/>
      <c r="EI237" s="211"/>
      <c r="EJ237" s="211"/>
      <c r="EK237" s="211"/>
      <c r="EL237" s="211"/>
      <c r="EM237" s="211"/>
      <c r="EN237" s="211"/>
      <c r="EO237" s="211"/>
      <c r="EP237" s="211"/>
      <c r="EQ237" s="211"/>
      <c r="ER237" s="211"/>
      <c r="ES237" s="211"/>
      <c r="ET237" s="211"/>
      <c r="EU237" s="211"/>
      <c r="EV237" s="211"/>
      <c r="EW237" s="211"/>
      <c r="EX237" s="211"/>
      <c r="EY237" s="211"/>
      <c r="EZ237" s="211"/>
      <c r="FA237" s="211"/>
      <c r="FB237" s="211"/>
      <c r="FC237" s="211"/>
      <c r="FD237" s="211"/>
      <c r="FE237" s="211"/>
      <c r="FF237" s="211"/>
      <c r="FG237" s="211"/>
    </row>
    <row r="238" spans="1:163" s="35" customFormat="1" ht="15.75" customHeight="1" x14ac:dyDescent="0.25">
      <c r="A238" s="303" t="s">
        <v>24</v>
      </c>
      <c r="B238" s="303"/>
      <c r="C238" s="303"/>
      <c r="D238" s="303"/>
      <c r="E238" s="303"/>
      <c r="F238" s="303"/>
      <c r="G238" s="303"/>
      <c r="H238" s="303"/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3"/>
      <c r="Y238" s="303"/>
      <c r="Z238" s="303"/>
      <c r="AA238" s="303"/>
      <c r="AB238" s="303"/>
      <c r="AC238" s="303"/>
      <c r="AD238" s="304"/>
      <c r="AE238" s="294" t="s">
        <v>25</v>
      </c>
      <c r="AF238" s="303"/>
      <c r="AG238" s="303"/>
      <c r="AH238" s="303"/>
      <c r="AI238" s="303"/>
      <c r="AJ238" s="303"/>
      <c r="AK238" s="303"/>
      <c r="AL238" s="303"/>
      <c r="AM238" s="303"/>
      <c r="AN238" s="303"/>
      <c r="AO238" s="303"/>
      <c r="AP238" s="303"/>
      <c r="AQ238" s="303"/>
      <c r="AR238" s="303"/>
      <c r="AS238" s="303"/>
      <c r="AT238" s="303"/>
      <c r="AU238" s="303"/>
      <c r="AV238" s="303"/>
      <c r="AW238" s="303"/>
      <c r="AX238" s="303"/>
      <c r="AY238" s="303"/>
      <c r="AZ238" s="303"/>
      <c r="BA238" s="303"/>
      <c r="BB238" s="303"/>
      <c r="BC238" s="303"/>
      <c r="BD238" s="303"/>
      <c r="BE238" s="303"/>
      <c r="BF238" s="303"/>
      <c r="BG238" s="303"/>
      <c r="BH238" s="303"/>
      <c r="BI238" s="304"/>
      <c r="BJ238" s="294" t="s">
        <v>26</v>
      </c>
      <c r="BK238" s="303"/>
      <c r="BL238" s="303"/>
      <c r="BM238" s="303"/>
      <c r="BN238" s="303"/>
      <c r="BO238" s="303"/>
      <c r="BP238" s="303"/>
      <c r="BQ238" s="303"/>
      <c r="BR238" s="303"/>
      <c r="BS238" s="303"/>
      <c r="BT238" s="303"/>
      <c r="BU238" s="303"/>
      <c r="BV238" s="303"/>
      <c r="BW238" s="303"/>
      <c r="BX238" s="303"/>
      <c r="BY238" s="303"/>
      <c r="BZ238" s="303"/>
      <c r="CA238" s="303"/>
      <c r="CB238" s="303"/>
      <c r="CC238" s="303"/>
      <c r="CD238" s="303"/>
      <c r="CE238" s="303"/>
      <c r="CF238" s="303"/>
      <c r="CG238" s="304"/>
      <c r="CH238" s="294" t="s">
        <v>27</v>
      </c>
      <c r="CI238" s="303"/>
      <c r="CJ238" s="303"/>
      <c r="CK238" s="303"/>
      <c r="CL238" s="303"/>
      <c r="CM238" s="303"/>
      <c r="CN238" s="303"/>
      <c r="CO238" s="303"/>
      <c r="CP238" s="303"/>
      <c r="CQ238" s="303"/>
      <c r="CR238" s="303"/>
      <c r="CS238" s="303"/>
      <c r="CT238" s="303"/>
      <c r="CU238" s="303"/>
      <c r="CV238" s="303"/>
      <c r="CW238" s="303"/>
      <c r="CX238" s="303"/>
      <c r="CY238" s="303"/>
      <c r="CZ238" s="303"/>
      <c r="DA238" s="303"/>
      <c r="DB238" s="303"/>
      <c r="DC238" s="303"/>
      <c r="DD238" s="303"/>
      <c r="DE238" s="304"/>
      <c r="DF238" s="294" t="s">
        <v>28</v>
      </c>
      <c r="DG238" s="303"/>
      <c r="DH238" s="303"/>
      <c r="DI238" s="303"/>
      <c r="DJ238" s="303"/>
      <c r="DK238" s="303"/>
      <c r="DL238" s="303"/>
      <c r="DM238" s="303"/>
      <c r="DN238" s="303"/>
      <c r="DO238" s="303"/>
      <c r="DP238" s="303"/>
      <c r="DQ238" s="303"/>
      <c r="DR238" s="303"/>
      <c r="DS238" s="303"/>
      <c r="DT238" s="303"/>
      <c r="DU238" s="303"/>
      <c r="DV238" s="303"/>
      <c r="DW238" s="303"/>
      <c r="DX238" s="303"/>
      <c r="DY238" s="303"/>
      <c r="DZ238" s="303"/>
      <c r="EA238" s="303"/>
      <c r="EB238" s="303"/>
      <c r="EC238" s="303"/>
      <c r="ED238" s="303"/>
      <c r="EE238" s="303"/>
      <c r="EF238" s="303"/>
      <c r="EG238" s="303"/>
      <c r="EH238" s="303"/>
      <c r="EI238" s="303"/>
      <c r="EJ238" s="303"/>
      <c r="EK238" s="303"/>
      <c r="EL238" s="303"/>
      <c r="EM238" s="303"/>
      <c r="EN238" s="303"/>
      <c r="EO238" s="303"/>
      <c r="EP238" s="303"/>
      <c r="EQ238" s="303"/>
      <c r="ER238" s="303"/>
      <c r="ES238" s="303"/>
      <c r="ET238" s="303"/>
      <c r="EU238" s="303"/>
      <c r="EV238" s="303"/>
      <c r="EW238" s="303"/>
      <c r="EX238" s="303"/>
      <c r="EY238" s="303"/>
      <c r="EZ238" s="303"/>
      <c r="FA238" s="303"/>
      <c r="FB238" s="303"/>
      <c r="FC238" s="303"/>
      <c r="FD238" s="303"/>
      <c r="FE238" s="303"/>
      <c r="FF238" s="303"/>
      <c r="FG238" s="303"/>
    </row>
    <row r="239" spans="1:163" s="54" customFormat="1" ht="15.75" customHeight="1" x14ac:dyDescent="0.2">
      <c r="A239" s="296">
        <v>1</v>
      </c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180"/>
      <c r="AE239" s="295">
        <v>2</v>
      </c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296"/>
      <c r="AX239" s="296"/>
      <c r="AY239" s="296"/>
      <c r="AZ239" s="296"/>
      <c r="BA239" s="296"/>
      <c r="BB239" s="296"/>
      <c r="BC239" s="296"/>
      <c r="BD239" s="296"/>
      <c r="BE239" s="296"/>
      <c r="BF239" s="296"/>
      <c r="BG239" s="296"/>
      <c r="BH239" s="296"/>
      <c r="BI239" s="180"/>
      <c r="BJ239" s="297" t="s">
        <v>29</v>
      </c>
      <c r="BK239" s="298"/>
      <c r="BL239" s="298"/>
      <c r="BM239" s="298"/>
      <c r="BN239" s="298"/>
      <c r="BO239" s="298"/>
      <c r="BP239" s="298"/>
      <c r="BQ239" s="298"/>
      <c r="BR239" s="298"/>
      <c r="BS239" s="298"/>
      <c r="BT239" s="298"/>
      <c r="BU239" s="298"/>
      <c r="BV239" s="298"/>
      <c r="BW239" s="298"/>
      <c r="BX239" s="298"/>
      <c r="BY239" s="298"/>
      <c r="BZ239" s="298"/>
      <c r="CA239" s="298"/>
      <c r="CB239" s="298"/>
      <c r="CC239" s="298"/>
      <c r="CD239" s="298"/>
      <c r="CE239" s="298"/>
      <c r="CF239" s="298"/>
      <c r="CG239" s="299"/>
      <c r="CH239" s="297" t="s">
        <v>30</v>
      </c>
      <c r="CI239" s="298"/>
      <c r="CJ239" s="298"/>
      <c r="CK239" s="298"/>
      <c r="CL239" s="298"/>
      <c r="CM239" s="298"/>
      <c r="CN239" s="298"/>
      <c r="CO239" s="298"/>
      <c r="CP239" s="298"/>
      <c r="CQ239" s="298"/>
      <c r="CR239" s="298"/>
      <c r="CS239" s="298"/>
      <c r="CT239" s="298"/>
      <c r="CU239" s="298"/>
      <c r="CV239" s="298"/>
      <c r="CW239" s="298"/>
      <c r="CX239" s="298"/>
      <c r="CY239" s="298"/>
      <c r="CZ239" s="298"/>
      <c r="DA239" s="298"/>
      <c r="DB239" s="298"/>
      <c r="DC239" s="298"/>
      <c r="DD239" s="298"/>
      <c r="DE239" s="299"/>
      <c r="DF239" s="295">
        <v>5</v>
      </c>
      <c r="DG239" s="296"/>
      <c r="DH239" s="296"/>
      <c r="DI239" s="296"/>
      <c r="DJ239" s="296"/>
      <c r="DK239" s="296"/>
      <c r="DL239" s="296"/>
      <c r="DM239" s="296"/>
      <c r="DN239" s="296"/>
      <c r="DO239" s="296"/>
      <c r="DP239" s="296"/>
      <c r="DQ239" s="296"/>
      <c r="DR239" s="296"/>
      <c r="DS239" s="296"/>
      <c r="DT239" s="296"/>
      <c r="DU239" s="296"/>
      <c r="DV239" s="296"/>
      <c r="DW239" s="296"/>
      <c r="DX239" s="296"/>
      <c r="DY239" s="296"/>
      <c r="DZ239" s="296"/>
      <c r="EA239" s="296"/>
      <c r="EB239" s="296"/>
      <c r="EC239" s="296"/>
      <c r="ED239" s="296"/>
      <c r="EE239" s="296"/>
      <c r="EF239" s="296"/>
      <c r="EG239" s="296"/>
      <c r="EH239" s="296"/>
      <c r="EI239" s="296"/>
      <c r="EJ239" s="296"/>
      <c r="EK239" s="296"/>
      <c r="EL239" s="296"/>
      <c r="EM239" s="296"/>
      <c r="EN239" s="296"/>
      <c r="EO239" s="296"/>
      <c r="EP239" s="296"/>
      <c r="EQ239" s="296"/>
      <c r="ER239" s="296"/>
      <c r="ES239" s="296"/>
      <c r="ET239" s="296"/>
      <c r="EU239" s="296"/>
      <c r="EV239" s="296"/>
      <c r="EW239" s="296"/>
      <c r="EX239" s="296"/>
      <c r="EY239" s="296"/>
      <c r="EZ239" s="296"/>
      <c r="FA239" s="296"/>
      <c r="FB239" s="296"/>
      <c r="FC239" s="296"/>
      <c r="FD239" s="296"/>
      <c r="FE239" s="296"/>
      <c r="FF239" s="296"/>
      <c r="FG239" s="296"/>
    </row>
    <row r="240" spans="1:163" s="35" customFormat="1" ht="15.75" customHeight="1" x14ac:dyDescent="0.25">
      <c r="A240" s="307"/>
      <c r="B240" s="307"/>
      <c r="C240" s="307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8"/>
      <c r="AE240" s="306"/>
      <c r="AF240" s="307"/>
      <c r="AG240" s="307"/>
      <c r="AH240" s="307"/>
      <c r="AI240" s="307"/>
      <c r="AJ240" s="307"/>
      <c r="AK240" s="307"/>
      <c r="AL240" s="307"/>
      <c r="AM240" s="307"/>
      <c r="AN240" s="307"/>
      <c r="AO240" s="307"/>
      <c r="AP240" s="307"/>
      <c r="AQ240" s="307"/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307"/>
      <c r="BD240" s="307"/>
      <c r="BE240" s="307"/>
      <c r="BF240" s="307"/>
      <c r="BG240" s="307"/>
      <c r="BH240" s="307"/>
      <c r="BI240" s="308"/>
      <c r="BJ240" s="300"/>
      <c r="BK240" s="301"/>
      <c r="BL240" s="301"/>
      <c r="BM240" s="301"/>
      <c r="BN240" s="301"/>
      <c r="BO240" s="301"/>
      <c r="BP240" s="301"/>
      <c r="BQ240" s="301"/>
      <c r="BR240" s="301"/>
      <c r="BS240" s="301"/>
      <c r="BT240" s="301"/>
      <c r="BU240" s="301"/>
      <c r="BV240" s="301"/>
      <c r="BW240" s="301"/>
      <c r="BX240" s="301"/>
      <c r="BY240" s="301"/>
      <c r="BZ240" s="301"/>
      <c r="CA240" s="301"/>
      <c r="CB240" s="301"/>
      <c r="CC240" s="301"/>
      <c r="CD240" s="301"/>
      <c r="CE240" s="301"/>
      <c r="CF240" s="301"/>
      <c r="CG240" s="302"/>
      <c r="CH240" s="300"/>
      <c r="CI240" s="301"/>
      <c r="CJ240" s="301"/>
      <c r="CK240" s="301"/>
      <c r="CL240" s="301"/>
      <c r="CM240" s="301"/>
      <c r="CN240" s="301"/>
      <c r="CO240" s="301"/>
      <c r="CP240" s="301"/>
      <c r="CQ240" s="301"/>
      <c r="CR240" s="301"/>
      <c r="CS240" s="301"/>
      <c r="CT240" s="301"/>
      <c r="CU240" s="301"/>
      <c r="CV240" s="301"/>
      <c r="CW240" s="301"/>
      <c r="CX240" s="301"/>
      <c r="CY240" s="301"/>
      <c r="CZ240" s="301"/>
      <c r="DA240" s="301"/>
      <c r="DB240" s="301"/>
      <c r="DC240" s="301"/>
      <c r="DD240" s="301"/>
      <c r="DE240" s="302"/>
      <c r="DF240" s="306"/>
      <c r="DG240" s="307"/>
      <c r="DH240" s="307"/>
      <c r="DI240" s="307"/>
      <c r="DJ240" s="307"/>
      <c r="DK240" s="307"/>
      <c r="DL240" s="307"/>
      <c r="DM240" s="307"/>
      <c r="DN240" s="307"/>
      <c r="DO240" s="307"/>
      <c r="DP240" s="307"/>
      <c r="DQ240" s="307"/>
      <c r="DR240" s="307"/>
      <c r="DS240" s="307"/>
      <c r="DT240" s="307"/>
      <c r="DU240" s="307"/>
      <c r="DV240" s="307"/>
      <c r="DW240" s="307"/>
      <c r="DX240" s="307"/>
      <c r="DY240" s="307"/>
      <c r="DZ240" s="307"/>
      <c r="EA240" s="307"/>
      <c r="EB240" s="307"/>
      <c r="EC240" s="307"/>
      <c r="ED240" s="307"/>
      <c r="EE240" s="307"/>
      <c r="EF240" s="307"/>
      <c r="EG240" s="307"/>
      <c r="EH240" s="307"/>
      <c r="EI240" s="307"/>
      <c r="EJ240" s="307"/>
      <c r="EK240" s="307"/>
      <c r="EL240" s="307"/>
      <c r="EM240" s="307"/>
      <c r="EN240" s="307"/>
      <c r="EO240" s="307"/>
      <c r="EP240" s="307"/>
      <c r="EQ240" s="307"/>
      <c r="ER240" s="307"/>
      <c r="ES240" s="307"/>
      <c r="ET240" s="307"/>
      <c r="EU240" s="307"/>
      <c r="EV240" s="307"/>
      <c r="EW240" s="307"/>
      <c r="EX240" s="307"/>
      <c r="EY240" s="307"/>
      <c r="EZ240" s="307"/>
      <c r="FA240" s="307"/>
      <c r="FB240" s="307"/>
      <c r="FC240" s="307"/>
      <c r="FD240" s="307"/>
      <c r="FE240" s="307"/>
      <c r="FF240" s="307"/>
      <c r="FG240" s="307"/>
    </row>
    <row r="241" spans="1:163" s="3" customFormat="1" ht="15.75" x14ac:dyDescent="0.25">
      <c r="A241" s="3" t="s">
        <v>32</v>
      </c>
    </row>
    <row r="242" spans="1:163" s="3" customFormat="1" ht="9" customHeight="1" x14ac:dyDescent="0.25"/>
    <row r="243" spans="1:163" s="3" customFormat="1" ht="382.5" customHeight="1" x14ac:dyDescent="0.25">
      <c r="A243" s="179" t="s">
        <v>33</v>
      </c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85" t="s">
        <v>186</v>
      </c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</row>
    <row r="244" spans="1:163" ht="21" customHeight="1" x14ac:dyDescent="0.25">
      <c r="AO244" s="305" t="s">
        <v>34</v>
      </c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/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  <c r="DB244" s="305"/>
      <c r="DC244" s="305"/>
      <c r="DD244" s="305"/>
      <c r="DE244" s="305"/>
      <c r="DF244" s="305"/>
      <c r="DG244" s="305"/>
      <c r="DH244" s="305"/>
      <c r="DI244" s="305"/>
      <c r="DJ244" s="305"/>
      <c r="DK244" s="305"/>
      <c r="DL244" s="305"/>
      <c r="DM244" s="305"/>
      <c r="DN244" s="305"/>
      <c r="DO244" s="305"/>
      <c r="DP244" s="305"/>
      <c r="DQ244" s="305"/>
      <c r="DR244" s="305"/>
      <c r="DS244" s="305"/>
      <c r="DT244" s="305"/>
      <c r="DU244" s="305"/>
      <c r="DV244" s="305"/>
      <c r="DW244" s="305"/>
      <c r="DX244" s="305"/>
      <c r="DY244" s="305"/>
      <c r="DZ244" s="305"/>
      <c r="EA244" s="305"/>
      <c r="EB244" s="305"/>
      <c r="EC244" s="305"/>
      <c r="ED244" s="305"/>
      <c r="EE244" s="305"/>
      <c r="EF244" s="305"/>
      <c r="EG244" s="305"/>
      <c r="EH244" s="305"/>
      <c r="EI244" s="305"/>
      <c r="EJ244" s="305"/>
      <c r="EK244" s="305"/>
      <c r="EL244" s="305"/>
      <c r="EM244" s="305"/>
      <c r="EN244" s="305"/>
      <c r="EO244" s="305"/>
      <c r="EP244" s="305"/>
      <c r="EQ244" s="305"/>
      <c r="ER244" s="305"/>
      <c r="ES244" s="305"/>
      <c r="ET244" s="305"/>
      <c r="EU244" s="305"/>
      <c r="EV244" s="305"/>
      <c r="EW244" s="305"/>
      <c r="EX244" s="305"/>
      <c r="EY244" s="305"/>
      <c r="EZ244" s="305"/>
      <c r="FA244" s="305"/>
      <c r="FB244" s="305"/>
      <c r="FC244" s="305"/>
      <c r="FD244" s="305"/>
      <c r="FE244" s="305"/>
      <c r="FF244" s="305"/>
      <c r="FG244" s="305"/>
    </row>
    <row r="245" spans="1:163" ht="12" customHeight="1" x14ac:dyDescent="0.25"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</row>
    <row r="246" spans="1:163" s="3" customFormat="1" ht="27.75" customHeight="1" x14ac:dyDescent="0.25">
      <c r="A246" s="3" t="s">
        <v>64</v>
      </c>
    </row>
    <row r="247" spans="1:163" ht="7.5" customHeight="1" x14ac:dyDescent="0.25"/>
    <row r="248" spans="1:163" s="35" customFormat="1" ht="15.75" customHeight="1" x14ac:dyDescent="0.25">
      <c r="A248" s="304" t="s">
        <v>35</v>
      </c>
      <c r="B248" s="293"/>
      <c r="C248" s="293"/>
      <c r="D248" s="293"/>
      <c r="E248" s="293"/>
      <c r="F248" s="293"/>
      <c r="G248" s="293"/>
      <c r="H248" s="293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  <c r="AA248" s="293"/>
      <c r="AB248" s="293"/>
      <c r="AC248" s="293"/>
      <c r="AD248" s="293"/>
      <c r="AE248" s="293"/>
      <c r="AF248" s="293"/>
      <c r="AG248" s="293"/>
      <c r="AH248" s="293"/>
      <c r="AI248" s="293"/>
      <c r="AJ248" s="293"/>
      <c r="AK248" s="293"/>
      <c r="AL248" s="293"/>
      <c r="AM248" s="293"/>
      <c r="AN248" s="293"/>
      <c r="AO248" s="293"/>
      <c r="AP248" s="293"/>
      <c r="AQ248" s="293"/>
      <c r="AR248" s="293"/>
      <c r="AS248" s="293"/>
      <c r="AT248" s="293"/>
      <c r="AU248" s="293"/>
      <c r="AV248" s="293"/>
      <c r="AW248" s="293"/>
      <c r="AX248" s="293"/>
      <c r="AY248" s="293"/>
      <c r="AZ248" s="293"/>
      <c r="BA248" s="293"/>
      <c r="BB248" s="293"/>
      <c r="BC248" s="293"/>
      <c r="BD248" s="293" t="s">
        <v>36</v>
      </c>
      <c r="BE248" s="293"/>
      <c r="BF248" s="293"/>
      <c r="BG248" s="293"/>
      <c r="BH248" s="293"/>
      <c r="BI248" s="293"/>
      <c r="BJ248" s="293"/>
      <c r="BK248" s="293"/>
      <c r="BL248" s="293"/>
      <c r="BM248" s="293"/>
      <c r="BN248" s="293"/>
      <c r="BO248" s="293"/>
      <c r="BP248" s="293"/>
      <c r="BQ248" s="293"/>
      <c r="BR248" s="293"/>
      <c r="BS248" s="293"/>
      <c r="BT248" s="293"/>
      <c r="BU248" s="293"/>
      <c r="BV248" s="293"/>
      <c r="BW248" s="293"/>
      <c r="BX248" s="293"/>
      <c r="BY248" s="293"/>
      <c r="BZ248" s="293"/>
      <c r="CA248" s="293"/>
      <c r="CB248" s="293"/>
      <c r="CC248" s="293"/>
      <c r="CD248" s="293"/>
      <c r="CE248" s="293"/>
      <c r="CF248" s="293"/>
      <c r="CG248" s="293"/>
      <c r="CH248" s="293"/>
      <c r="CI248" s="293"/>
      <c r="CJ248" s="293"/>
      <c r="CK248" s="293"/>
      <c r="CL248" s="293"/>
      <c r="CM248" s="293"/>
      <c r="CN248" s="293"/>
      <c r="CO248" s="293"/>
      <c r="CP248" s="293"/>
      <c r="CQ248" s="293"/>
      <c r="CR248" s="293"/>
      <c r="CS248" s="293"/>
      <c r="CT248" s="293"/>
      <c r="CU248" s="293"/>
      <c r="CV248" s="293"/>
      <c r="CW248" s="293"/>
      <c r="CX248" s="293"/>
      <c r="CY248" s="293"/>
      <c r="CZ248" s="293"/>
      <c r="DA248" s="293"/>
      <c r="DB248" s="293"/>
      <c r="DC248" s="293"/>
      <c r="DD248" s="293"/>
      <c r="DE248" s="293"/>
      <c r="DF248" s="293" t="s">
        <v>37</v>
      </c>
      <c r="DG248" s="293"/>
      <c r="DH248" s="293"/>
      <c r="DI248" s="293"/>
      <c r="DJ248" s="293"/>
      <c r="DK248" s="293"/>
      <c r="DL248" s="293"/>
      <c r="DM248" s="293"/>
      <c r="DN248" s="293"/>
      <c r="DO248" s="293"/>
      <c r="DP248" s="293"/>
      <c r="DQ248" s="293"/>
      <c r="DR248" s="293"/>
      <c r="DS248" s="293"/>
      <c r="DT248" s="293"/>
      <c r="DU248" s="293"/>
      <c r="DV248" s="293"/>
      <c r="DW248" s="293"/>
      <c r="DX248" s="293"/>
      <c r="DY248" s="293"/>
      <c r="DZ248" s="293"/>
      <c r="EA248" s="293"/>
      <c r="EB248" s="293"/>
      <c r="EC248" s="293"/>
      <c r="ED248" s="293"/>
      <c r="EE248" s="293"/>
      <c r="EF248" s="293"/>
      <c r="EG248" s="293"/>
      <c r="EH248" s="293"/>
      <c r="EI248" s="293"/>
      <c r="EJ248" s="293"/>
      <c r="EK248" s="293"/>
      <c r="EL248" s="293"/>
      <c r="EM248" s="293"/>
      <c r="EN248" s="293"/>
      <c r="EO248" s="293"/>
      <c r="EP248" s="293"/>
      <c r="EQ248" s="293"/>
      <c r="ER248" s="293"/>
      <c r="ES248" s="293"/>
      <c r="ET248" s="293"/>
      <c r="EU248" s="293"/>
      <c r="EV248" s="293"/>
      <c r="EW248" s="293"/>
      <c r="EX248" s="293"/>
      <c r="EY248" s="293"/>
      <c r="EZ248" s="293"/>
      <c r="FA248" s="293"/>
      <c r="FB248" s="293"/>
      <c r="FC248" s="293"/>
      <c r="FD248" s="293"/>
      <c r="FE248" s="293"/>
      <c r="FF248" s="293"/>
      <c r="FG248" s="294"/>
    </row>
    <row r="249" spans="1:163" s="35" customFormat="1" ht="15.75" customHeight="1" x14ac:dyDescent="0.25">
      <c r="A249" s="180">
        <v>1</v>
      </c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81"/>
      <c r="BB249" s="181"/>
      <c r="BC249" s="181"/>
      <c r="BD249" s="182" t="s">
        <v>38</v>
      </c>
      <c r="BE249" s="182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  <c r="BV249" s="182"/>
      <c r="BW249" s="182"/>
      <c r="BX249" s="182"/>
      <c r="BY249" s="182"/>
      <c r="BZ249" s="182"/>
      <c r="CA249" s="182"/>
      <c r="CB249" s="182"/>
      <c r="CC249" s="182"/>
      <c r="CD249" s="182"/>
      <c r="CE249" s="182"/>
      <c r="CF249" s="182"/>
      <c r="CG249" s="182"/>
      <c r="CH249" s="182"/>
      <c r="CI249" s="182"/>
      <c r="CJ249" s="182"/>
      <c r="CK249" s="182"/>
      <c r="CL249" s="182"/>
      <c r="CM249" s="182"/>
      <c r="CN249" s="182"/>
      <c r="CO249" s="182"/>
      <c r="CP249" s="182"/>
      <c r="CQ249" s="182"/>
      <c r="CR249" s="182"/>
      <c r="CS249" s="182"/>
      <c r="CT249" s="182"/>
      <c r="CU249" s="182"/>
      <c r="CV249" s="182"/>
      <c r="CW249" s="182"/>
      <c r="CX249" s="182"/>
      <c r="CY249" s="182"/>
      <c r="CZ249" s="182"/>
      <c r="DA249" s="182"/>
      <c r="DB249" s="182"/>
      <c r="DC249" s="182"/>
      <c r="DD249" s="182"/>
      <c r="DE249" s="182"/>
      <c r="DF249" s="181">
        <v>3</v>
      </c>
      <c r="DG249" s="181"/>
      <c r="DH249" s="181"/>
      <c r="DI249" s="181"/>
      <c r="DJ249" s="181"/>
      <c r="DK249" s="181"/>
      <c r="DL249" s="181"/>
      <c r="DM249" s="181"/>
      <c r="DN249" s="181"/>
      <c r="DO249" s="181"/>
      <c r="DP249" s="181"/>
      <c r="DQ249" s="181"/>
      <c r="DR249" s="181"/>
      <c r="DS249" s="181"/>
      <c r="DT249" s="181"/>
      <c r="DU249" s="181"/>
      <c r="DV249" s="181"/>
      <c r="DW249" s="181"/>
      <c r="DX249" s="181"/>
      <c r="DY249" s="181"/>
      <c r="DZ249" s="181"/>
      <c r="EA249" s="181"/>
      <c r="EB249" s="181"/>
      <c r="EC249" s="181"/>
      <c r="ED249" s="181"/>
      <c r="EE249" s="181"/>
      <c r="EF249" s="181"/>
      <c r="EG249" s="181"/>
      <c r="EH249" s="181"/>
      <c r="EI249" s="181"/>
      <c r="EJ249" s="181"/>
      <c r="EK249" s="181"/>
      <c r="EL249" s="181"/>
      <c r="EM249" s="181"/>
      <c r="EN249" s="181"/>
      <c r="EO249" s="181"/>
      <c r="EP249" s="181"/>
      <c r="EQ249" s="181"/>
      <c r="ER249" s="181"/>
      <c r="ES249" s="181"/>
      <c r="ET249" s="181"/>
      <c r="EU249" s="181"/>
      <c r="EV249" s="181"/>
      <c r="EW249" s="181"/>
      <c r="EX249" s="181"/>
      <c r="EY249" s="181"/>
      <c r="EZ249" s="181"/>
      <c r="FA249" s="181"/>
      <c r="FB249" s="181"/>
      <c r="FC249" s="181"/>
      <c r="FD249" s="181"/>
      <c r="FE249" s="181"/>
      <c r="FF249" s="181"/>
      <c r="FG249" s="295"/>
    </row>
    <row r="250" spans="1:163" s="35" customFormat="1" ht="250.5" customHeight="1" x14ac:dyDescent="0.25">
      <c r="A250" s="318" t="s">
        <v>124</v>
      </c>
      <c r="B250" s="318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  <c r="AC250" s="318"/>
      <c r="AD250" s="318"/>
      <c r="AE250" s="318"/>
      <c r="AF250" s="318"/>
      <c r="AG250" s="318"/>
      <c r="AH250" s="318"/>
      <c r="AI250" s="318"/>
      <c r="AJ250" s="318"/>
      <c r="AK250" s="318"/>
      <c r="AL250" s="318"/>
      <c r="AM250" s="318"/>
      <c r="AN250" s="318"/>
      <c r="AO250" s="318"/>
      <c r="AP250" s="318"/>
      <c r="AQ250" s="318"/>
      <c r="AR250" s="318"/>
      <c r="AS250" s="318"/>
      <c r="AT250" s="318"/>
      <c r="AU250" s="318"/>
      <c r="AV250" s="318"/>
      <c r="AW250" s="318"/>
      <c r="AX250" s="318"/>
      <c r="AY250" s="318"/>
      <c r="AZ250" s="318"/>
      <c r="BA250" s="318"/>
      <c r="BB250" s="318"/>
      <c r="BC250" s="176"/>
      <c r="BD250" s="319" t="s">
        <v>157</v>
      </c>
      <c r="BE250" s="320"/>
      <c r="BF250" s="320"/>
      <c r="BG250" s="320"/>
      <c r="BH250" s="320"/>
      <c r="BI250" s="320"/>
      <c r="BJ250" s="320"/>
      <c r="BK250" s="320"/>
      <c r="BL250" s="320"/>
      <c r="BM250" s="320"/>
      <c r="BN250" s="320"/>
      <c r="BO250" s="320"/>
      <c r="BP250" s="320"/>
      <c r="BQ250" s="320"/>
      <c r="BR250" s="320"/>
      <c r="BS250" s="320"/>
      <c r="BT250" s="320"/>
      <c r="BU250" s="320"/>
      <c r="BV250" s="320"/>
      <c r="BW250" s="320"/>
      <c r="BX250" s="320"/>
      <c r="BY250" s="320"/>
      <c r="BZ250" s="320"/>
      <c r="CA250" s="320"/>
      <c r="CB250" s="320"/>
      <c r="CC250" s="320"/>
      <c r="CD250" s="320"/>
      <c r="CE250" s="320"/>
      <c r="CF250" s="320"/>
      <c r="CG250" s="320"/>
      <c r="CH250" s="320"/>
      <c r="CI250" s="320"/>
      <c r="CJ250" s="320"/>
      <c r="CK250" s="320"/>
      <c r="CL250" s="320"/>
      <c r="CM250" s="320"/>
      <c r="CN250" s="320"/>
      <c r="CO250" s="320"/>
      <c r="CP250" s="320"/>
      <c r="CQ250" s="320"/>
      <c r="CR250" s="320"/>
      <c r="CS250" s="320"/>
      <c r="CT250" s="320"/>
      <c r="CU250" s="320"/>
      <c r="CV250" s="320"/>
      <c r="CW250" s="320"/>
      <c r="CX250" s="320"/>
      <c r="CY250" s="320"/>
      <c r="CZ250" s="320"/>
      <c r="DA250" s="320"/>
      <c r="DB250" s="320"/>
      <c r="DC250" s="320"/>
      <c r="DD250" s="320"/>
      <c r="DE250" s="321"/>
      <c r="DF250" s="178" t="s">
        <v>129</v>
      </c>
      <c r="DG250" s="318"/>
      <c r="DH250" s="318"/>
      <c r="DI250" s="318"/>
      <c r="DJ250" s="318"/>
      <c r="DK250" s="318"/>
      <c r="DL250" s="318"/>
      <c r="DM250" s="318"/>
      <c r="DN250" s="318"/>
      <c r="DO250" s="318"/>
      <c r="DP250" s="318"/>
      <c r="DQ250" s="318"/>
      <c r="DR250" s="318"/>
      <c r="DS250" s="318"/>
      <c r="DT250" s="318"/>
      <c r="DU250" s="318"/>
      <c r="DV250" s="318"/>
      <c r="DW250" s="318"/>
      <c r="DX250" s="318"/>
      <c r="DY250" s="318"/>
      <c r="DZ250" s="318"/>
      <c r="EA250" s="318"/>
      <c r="EB250" s="318"/>
      <c r="EC250" s="318"/>
      <c r="ED250" s="318"/>
      <c r="EE250" s="318"/>
      <c r="EF250" s="318"/>
      <c r="EG250" s="318"/>
      <c r="EH250" s="318"/>
      <c r="EI250" s="318"/>
      <c r="EJ250" s="318"/>
      <c r="EK250" s="318"/>
      <c r="EL250" s="318"/>
      <c r="EM250" s="318"/>
      <c r="EN250" s="318"/>
      <c r="EO250" s="318"/>
      <c r="EP250" s="318"/>
      <c r="EQ250" s="318"/>
      <c r="ER250" s="318"/>
      <c r="ES250" s="318"/>
      <c r="ET250" s="318"/>
      <c r="EU250" s="318"/>
      <c r="EV250" s="318"/>
      <c r="EW250" s="318"/>
      <c r="EX250" s="318"/>
      <c r="EY250" s="318"/>
      <c r="EZ250" s="318"/>
      <c r="FA250" s="318"/>
      <c r="FB250" s="318"/>
      <c r="FC250" s="318"/>
      <c r="FD250" s="318"/>
      <c r="FE250" s="318"/>
      <c r="FF250" s="318"/>
      <c r="FG250" s="318"/>
    </row>
    <row r="251" spans="1:163" s="35" customFormat="1" ht="27" customHeight="1" x14ac:dyDescent="0.25">
      <c r="A251" s="176" t="s">
        <v>125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8" t="s">
        <v>130</v>
      </c>
      <c r="BE251" s="318"/>
      <c r="BF251" s="318"/>
      <c r="BG251" s="318"/>
      <c r="BH251" s="318"/>
      <c r="BI251" s="318"/>
      <c r="BJ251" s="318"/>
      <c r="BK251" s="318"/>
      <c r="BL251" s="318"/>
      <c r="BM251" s="318"/>
      <c r="BN251" s="318"/>
      <c r="BO251" s="318"/>
      <c r="BP251" s="318"/>
      <c r="BQ251" s="318"/>
      <c r="BR251" s="318"/>
      <c r="BS251" s="318"/>
      <c r="BT251" s="318"/>
      <c r="BU251" s="318"/>
      <c r="BV251" s="318"/>
      <c r="BW251" s="318"/>
      <c r="BX251" s="318"/>
      <c r="BY251" s="318"/>
      <c r="BZ251" s="318"/>
      <c r="CA251" s="318"/>
      <c r="CB251" s="318"/>
      <c r="CC251" s="318"/>
      <c r="CD251" s="318"/>
      <c r="CE251" s="318"/>
      <c r="CF251" s="318"/>
      <c r="CG251" s="318"/>
      <c r="CH251" s="318"/>
      <c r="CI251" s="318"/>
      <c r="CJ251" s="318"/>
      <c r="CK251" s="318"/>
      <c r="CL251" s="318"/>
      <c r="CM251" s="318"/>
      <c r="CN251" s="318"/>
      <c r="CO251" s="318"/>
      <c r="CP251" s="318"/>
      <c r="CQ251" s="318"/>
      <c r="CR251" s="318"/>
      <c r="CS251" s="318"/>
      <c r="CT251" s="318"/>
      <c r="CU251" s="318"/>
      <c r="CV251" s="318"/>
      <c r="CW251" s="318"/>
      <c r="CX251" s="318"/>
      <c r="CY251" s="318"/>
      <c r="CZ251" s="318"/>
      <c r="DA251" s="318"/>
      <c r="DB251" s="318"/>
      <c r="DC251" s="318"/>
      <c r="DD251" s="318"/>
      <c r="DE251" s="176"/>
      <c r="DF251" s="177" t="s">
        <v>129</v>
      </c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  <c r="ER251" s="177"/>
      <c r="ES251" s="177"/>
      <c r="ET251" s="177"/>
      <c r="EU251" s="177"/>
      <c r="EV251" s="177"/>
      <c r="EW251" s="177"/>
      <c r="EX251" s="177"/>
      <c r="EY251" s="177"/>
      <c r="EZ251" s="177"/>
      <c r="FA251" s="177"/>
      <c r="FB251" s="177"/>
      <c r="FC251" s="177"/>
      <c r="FD251" s="177"/>
      <c r="FE251" s="177"/>
      <c r="FF251" s="177"/>
      <c r="FG251" s="178"/>
    </row>
    <row r="252" spans="1:163" s="35" customFormat="1" ht="21.75" customHeight="1" x14ac:dyDescent="0.25">
      <c r="A252" s="176" t="s">
        <v>126</v>
      </c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 t="s">
        <v>130</v>
      </c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7" t="s">
        <v>129</v>
      </c>
      <c r="DG252" s="177"/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  <c r="EI252" s="177"/>
      <c r="EJ252" s="177"/>
      <c r="EK252" s="177"/>
      <c r="EL252" s="177"/>
      <c r="EM252" s="177"/>
      <c r="EN252" s="177"/>
      <c r="EO252" s="177"/>
      <c r="EP252" s="177"/>
      <c r="EQ252" s="177"/>
      <c r="ER252" s="177"/>
      <c r="ES252" s="177"/>
      <c r="ET252" s="177"/>
      <c r="EU252" s="177"/>
      <c r="EV252" s="177"/>
      <c r="EW252" s="177"/>
      <c r="EX252" s="177"/>
      <c r="EY252" s="177"/>
      <c r="EZ252" s="177"/>
      <c r="FA252" s="177"/>
      <c r="FB252" s="177"/>
      <c r="FC252" s="177"/>
      <c r="FD252" s="177"/>
      <c r="FE252" s="177"/>
      <c r="FF252" s="177"/>
      <c r="FG252" s="178"/>
    </row>
    <row r="253" spans="1:163" s="35" customFormat="1" ht="21.75" customHeight="1" x14ac:dyDescent="0.25">
      <c r="A253" s="176" t="s">
        <v>127</v>
      </c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 t="s">
        <v>130</v>
      </c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7" t="s">
        <v>129</v>
      </c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8"/>
    </row>
    <row r="254" spans="1:163" s="35" customFormat="1" ht="22.5" customHeight="1" x14ac:dyDescent="0.25">
      <c r="A254" s="176" t="s">
        <v>128</v>
      </c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 t="s">
        <v>130</v>
      </c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177"/>
      <c r="BY254" s="177"/>
      <c r="BZ254" s="177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7"/>
      <c r="DA254" s="177"/>
      <c r="DB254" s="177"/>
      <c r="DC254" s="177"/>
      <c r="DD254" s="177"/>
      <c r="DE254" s="177"/>
      <c r="DF254" s="177" t="s">
        <v>129</v>
      </c>
      <c r="DG254" s="177"/>
      <c r="DH254" s="177"/>
      <c r="DI254" s="177"/>
      <c r="DJ254" s="177"/>
      <c r="DK254" s="177"/>
      <c r="DL254" s="177"/>
      <c r="DM254" s="177"/>
      <c r="DN254" s="177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  <c r="EI254" s="177"/>
      <c r="EJ254" s="177"/>
      <c r="EK254" s="177"/>
      <c r="EL254" s="177"/>
      <c r="EM254" s="177"/>
      <c r="EN254" s="177"/>
      <c r="EO254" s="177"/>
      <c r="EP254" s="177"/>
      <c r="EQ254" s="177"/>
      <c r="ER254" s="177"/>
      <c r="ES254" s="177"/>
      <c r="ET254" s="177"/>
      <c r="EU254" s="177"/>
      <c r="EV254" s="177"/>
      <c r="EW254" s="177"/>
      <c r="EX254" s="177"/>
      <c r="EY254" s="177"/>
      <c r="EZ254" s="177"/>
      <c r="FA254" s="177"/>
      <c r="FB254" s="177"/>
      <c r="FC254" s="177"/>
      <c r="FD254" s="177"/>
      <c r="FE254" s="177"/>
      <c r="FF254" s="177"/>
      <c r="FG254" s="178"/>
    </row>
    <row r="255" spans="1:163" s="3" customFormat="1" ht="15.75" x14ac:dyDescent="0.25">
      <c r="CD255" s="370"/>
      <c r="CE255" s="370"/>
      <c r="CF255" s="370"/>
      <c r="CG255" s="370"/>
      <c r="CH255" s="370"/>
      <c r="CI255" s="370"/>
    </row>
    <row r="256" spans="1:163" s="3" customFormat="1" ht="16.5" customHeight="1" x14ac:dyDescent="0.25">
      <c r="BU256" s="192" t="s">
        <v>15</v>
      </c>
      <c r="BV256" s="192"/>
      <c r="BW256" s="192"/>
      <c r="BX256" s="192"/>
      <c r="BY256" s="192"/>
      <c r="BZ256" s="192"/>
      <c r="CA256" s="192"/>
      <c r="CB256" s="192"/>
      <c r="CC256" s="192"/>
      <c r="CD256" s="192"/>
      <c r="CE256" s="113" t="s">
        <v>139</v>
      </c>
      <c r="CF256" s="113"/>
      <c r="CG256" s="113"/>
      <c r="CH256" s="113"/>
      <c r="CI256" s="113"/>
      <c r="CJ256" s="113"/>
      <c r="CK256" s="113"/>
      <c r="CL256" s="113"/>
    </row>
    <row r="257" spans="1:163" ht="15.75" thickBot="1" x14ac:dyDescent="0.3"/>
    <row r="258" spans="1:163" ht="33" customHeight="1" x14ac:dyDescent="0.25">
      <c r="A258" s="193" t="s">
        <v>16</v>
      </c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241" t="s">
        <v>138</v>
      </c>
      <c r="AK258" s="241"/>
      <c r="AL258" s="241"/>
      <c r="AM258" s="241"/>
      <c r="AN258" s="241"/>
      <c r="AO258" s="241"/>
      <c r="AP258" s="241"/>
      <c r="AQ258" s="241"/>
      <c r="AR258" s="241"/>
      <c r="AS258" s="241"/>
      <c r="AT258" s="241"/>
      <c r="AU258" s="241"/>
      <c r="AV258" s="241"/>
      <c r="AW258" s="241"/>
      <c r="AX258" s="241"/>
      <c r="AY258" s="241"/>
      <c r="AZ258" s="241"/>
      <c r="BA258" s="241"/>
      <c r="BB258" s="241"/>
      <c r="BC258" s="241"/>
      <c r="BD258" s="241"/>
      <c r="BE258" s="241"/>
      <c r="BF258" s="241"/>
      <c r="BG258" s="241"/>
      <c r="BH258" s="241"/>
      <c r="BI258" s="241"/>
      <c r="BJ258" s="241"/>
      <c r="BK258" s="241"/>
      <c r="BL258" s="241"/>
      <c r="BM258" s="241"/>
      <c r="BN258" s="241"/>
      <c r="BO258" s="241"/>
      <c r="BP258" s="241"/>
      <c r="BQ258" s="241"/>
      <c r="BR258" s="241"/>
      <c r="BS258" s="241"/>
      <c r="BT258" s="241"/>
      <c r="BU258" s="241"/>
      <c r="BV258" s="241"/>
      <c r="BW258" s="241"/>
      <c r="BX258" s="241"/>
      <c r="BY258" s="241"/>
      <c r="BZ258" s="241"/>
      <c r="CA258" s="241"/>
      <c r="CB258" s="241"/>
      <c r="CC258" s="241"/>
      <c r="CD258" s="241"/>
      <c r="CE258" s="241"/>
      <c r="CF258" s="241"/>
      <c r="CG258" s="241"/>
      <c r="CH258" s="241"/>
      <c r="CI258" s="241"/>
      <c r="CJ258" s="241"/>
      <c r="CK258" s="241"/>
      <c r="CL258" s="241"/>
      <c r="CM258" s="241"/>
      <c r="CN258" s="241"/>
      <c r="CO258" s="241"/>
      <c r="CP258" s="241"/>
      <c r="CQ258" s="241"/>
      <c r="CR258" s="241"/>
      <c r="CS258" s="241"/>
      <c r="CT258" s="241"/>
      <c r="CU258" s="241"/>
      <c r="CV258" s="241"/>
      <c r="CW258" s="241"/>
      <c r="CX258" s="241"/>
      <c r="CY258" s="241"/>
      <c r="CZ258" s="241"/>
      <c r="DA258" s="241"/>
      <c r="DB258" s="241"/>
      <c r="DC258" s="241"/>
      <c r="DD258" s="241"/>
      <c r="DE258" s="241"/>
      <c r="DF258" s="241"/>
      <c r="DG258" s="241"/>
      <c r="DL258" s="52"/>
      <c r="DM258" s="194" t="s">
        <v>76</v>
      </c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N258" s="167" t="s">
        <v>179</v>
      </c>
      <c r="EO258" s="168"/>
      <c r="EP258" s="168"/>
      <c r="EQ258" s="168"/>
      <c r="ER258" s="168"/>
      <c r="ES258" s="168"/>
      <c r="ET258" s="168"/>
      <c r="EU258" s="168"/>
      <c r="EV258" s="168"/>
      <c r="EW258" s="168"/>
      <c r="EX258" s="168"/>
      <c r="EY258" s="168"/>
      <c r="EZ258" s="168"/>
      <c r="FA258" s="168"/>
      <c r="FB258" s="168"/>
      <c r="FC258" s="168"/>
      <c r="FD258" s="168"/>
      <c r="FE258" s="168"/>
      <c r="FF258" s="168"/>
      <c r="FG258" s="169"/>
    </row>
    <row r="259" spans="1:163" ht="6" customHeight="1" thickBo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L259" s="52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N259" s="195"/>
      <c r="EO259" s="196"/>
      <c r="EP259" s="196"/>
      <c r="EQ259" s="196"/>
      <c r="ER259" s="196"/>
      <c r="ES259" s="196"/>
      <c r="ET259" s="196"/>
      <c r="EU259" s="196"/>
      <c r="EV259" s="196"/>
      <c r="EW259" s="196"/>
      <c r="EX259" s="196"/>
      <c r="EY259" s="196"/>
      <c r="EZ259" s="196"/>
      <c r="FA259" s="196"/>
      <c r="FB259" s="196"/>
      <c r="FC259" s="196"/>
      <c r="FD259" s="196"/>
      <c r="FE259" s="196"/>
      <c r="FF259" s="196"/>
      <c r="FG259" s="197"/>
    </row>
    <row r="260" spans="1:163" ht="32.25" customHeight="1" x14ac:dyDescent="0.25">
      <c r="A260" s="193" t="s">
        <v>17</v>
      </c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90" t="s">
        <v>135</v>
      </c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90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EN260" s="24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</row>
    <row r="261" spans="1:163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  <c r="BJ261" s="255"/>
      <c r="BK261" s="255"/>
      <c r="BL261" s="255"/>
      <c r="BM261" s="255"/>
      <c r="BN261" s="255"/>
      <c r="BO261" s="255"/>
      <c r="BP261" s="255"/>
      <c r="BQ261" s="255"/>
      <c r="BR261" s="255"/>
      <c r="BS261" s="255"/>
      <c r="BT261" s="255"/>
      <c r="BU261" s="255"/>
      <c r="BV261" s="255"/>
      <c r="BW261" s="255"/>
      <c r="BX261" s="255"/>
      <c r="BY261" s="255"/>
      <c r="BZ261" s="255"/>
      <c r="CA261" s="255"/>
      <c r="CB261" s="255"/>
      <c r="CC261" s="255"/>
      <c r="CD261" s="255"/>
      <c r="CE261" s="255"/>
      <c r="CF261" s="255"/>
      <c r="CG261" s="255"/>
      <c r="CH261" s="255"/>
      <c r="CI261" s="255"/>
      <c r="CJ261" s="255"/>
      <c r="CK261" s="255"/>
      <c r="CL261" s="255"/>
      <c r="CM261" s="255"/>
      <c r="CN261" s="255"/>
      <c r="CO261" s="255"/>
      <c r="CP261" s="255"/>
      <c r="CQ261" s="255"/>
      <c r="CR261" s="255"/>
      <c r="CS261" s="255"/>
      <c r="CT261" s="255"/>
      <c r="CU261" s="255"/>
      <c r="CV261" s="255"/>
      <c r="CW261" s="255"/>
      <c r="CX261" s="255"/>
      <c r="CY261" s="255"/>
      <c r="CZ261" s="255"/>
      <c r="DA261" s="255"/>
      <c r="DB261" s="255"/>
      <c r="DC261" s="255"/>
      <c r="DD261" s="255"/>
      <c r="DE261" s="255"/>
      <c r="DF261" s="255"/>
      <c r="DG261" s="255"/>
    </row>
    <row r="262" spans="1:163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63" ht="15.75" x14ac:dyDescent="0.25">
      <c r="A263" s="3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:163" ht="1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63" ht="18.75" x14ac:dyDescent="0.25">
      <c r="A265" s="3" t="s">
        <v>77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63" ht="6" customHeight="1" x14ac:dyDescent="0.25"/>
    <row r="267" spans="1:163" s="28" customFormat="1" ht="47.25" customHeight="1" x14ac:dyDescent="0.15">
      <c r="A267" s="183" t="s">
        <v>78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5"/>
      <c r="M267" s="163" t="s">
        <v>88</v>
      </c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5"/>
      <c r="AZ267" s="163" t="s">
        <v>89</v>
      </c>
      <c r="BA267" s="164"/>
      <c r="BB267" s="164"/>
      <c r="BC267" s="164"/>
      <c r="BD267" s="164"/>
      <c r="BE267" s="164"/>
      <c r="BF267" s="164"/>
      <c r="BG267" s="164"/>
      <c r="BH267" s="164"/>
      <c r="BI267" s="164"/>
      <c r="BJ267" s="164"/>
      <c r="BK267" s="164"/>
      <c r="BL267" s="164"/>
      <c r="BM267" s="164"/>
      <c r="BN267" s="164"/>
      <c r="BO267" s="164"/>
      <c r="BP267" s="164"/>
      <c r="BQ267" s="164"/>
      <c r="BR267" s="164"/>
      <c r="BS267" s="164"/>
      <c r="BT267" s="164"/>
      <c r="BU267" s="164"/>
      <c r="BV267" s="164"/>
      <c r="BW267" s="164"/>
      <c r="BX267" s="164"/>
      <c r="BY267" s="165"/>
      <c r="BZ267" s="183" t="s">
        <v>68</v>
      </c>
      <c r="CA267" s="184"/>
      <c r="CB267" s="184"/>
      <c r="CC267" s="184"/>
      <c r="CD267" s="184"/>
      <c r="CE267" s="184"/>
      <c r="CF267" s="184"/>
      <c r="CG267" s="184"/>
      <c r="CH267" s="184"/>
      <c r="CI267" s="184"/>
      <c r="CJ267" s="184"/>
      <c r="CK267" s="184"/>
      <c r="CL267" s="184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5"/>
      <c r="DG267" s="163" t="s">
        <v>52</v>
      </c>
      <c r="DH267" s="164"/>
      <c r="DI267" s="164"/>
      <c r="DJ267" s="164"/>
      <c r="DK267" s="164"/>
      <c r="DL267" s="164"/>
      <c r="DM267" s="164"/>
      <c r="DN267" s="164"/>
      <c r="DO267" s="164"/>
      <c r="DP267" s="164"/>
      <c r="DQ267" s="164"/>
      <c r="DR267" s="164"/>
      <c r="DS267" s="164"/>
      <c r="DT267" s="164"/>
      <c r="DU267" s="164"/>
      <c r="DV267" s="164"/>
      <c r="DW267" s="164"/>
      <c r="DX267" s="164"/>
      <c r="DY267" s="164"/>
      <c r="DZ267" s="164"/>
      <c r="EA267" s="164"/>
      <c r="EB267" s="164"/>
      <c r="EC267" s="164"/>
      <c r="ED267" s="164"/>
      <c r="EE267" s="164"/>
      <c r="EF267" s="164"/>
      <c r="EG267" s="164"/>
      <c r="EH267" s="164"/>
      <c r="EI267" s="164"/>
      <c r="EJ267" s="165"/>
      <c r="EK267" s="187"/>
      <c r="EL267" s="187"/>
      <c r="EM267" s="187"/>
      <c r="EN267" s="187"/>
      <c r="EO267" s="187"/>
      <c r="EP267" s="187"/>
      <c r="EQ267" s="187"/>
      <c r="ER267" s="187"/>
      <c r="ES267" s="187"/>
      <c r="ET267" s="187"/>
      <c r="EU267" s="187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</row>
    <row r="268" spans="1:163" s="28" customFormat="1" ht="12.75" customHeight="1" x14ac:dyDescent="0.15">
      <c r="A268" s="186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8"/>
      <c r="M268" s="26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27"/>
      <c r="Z268" s="26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27"/>
      <c r="AM268" s="26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27"/>
      <c r="AZ268" s="26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27"/>
      <c r="BM268" s="26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27"/>
      <c r="BZ268" s="183" t="s">
        <v>94</v>
      </c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5"/>
      <c r="CM268" s="163" t="s">
        <v>56</v>
      </c>
      <c r="CN268" s="164"/>
      <c r="CO268" s="164"/>
      <c r="CP268" s="164"/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4"/>
      <c r="DF268" s="165"/>
      <c r="DG268" s="204">
        <v>20</v>
      </c>
      <c r="DH268" s="205"/>
      <c r="DI268" s="205"/>
      <c r="DJ268" s="206" t="s">
        <v>112</v>
      </c>
      <c r="DK268" s="206"/>
      <c r="DL268" s="206"/>
      <c r="DM268" s="198" t="s">
        <v>18</v>
      </c>
      <c r="DN268" s="198"/>
      <c r="DO268" s="198"/>
      <c r="DP268" s="199"/>
      <c r="DQ268" s="204">
        <v>20</v>
      </c>
      <c r="DR268" s="205"/>
      <c r="DS268" s="205"/>
      <c r="DT268" s="206" t="s">
        <v>113</v>
      </c>
      <c r="DU268" s="206"/>
      <c r="DV268" s="206"/>
      <c r="DW268" s="198" t="s">
        <v>18</v>
      </c>
      <c r="DX268" s="198"/>
      <c r="DY268" s="198"/>
      <c r="DZ268" s="199"/>
      <c r="EA268" s="204">
        <v>20</v>
      </c>
      <c r="EB268" s="205"/>
      <c r="EC268" s="205"/>
      <c r="ED268" s="206" t="s">
        <v>167</v>
      </c>
      <c r="EE268" s="206"/>
      <c r="EF268" s="206"/>
      <c r="EG268" s="198" t="s">
        <v>18</v>
      </c>
      <c r="EH268" s="198"/>
      <c r="EI268" s="198"/>
      <c r="EJ268" s="199"/>
      <c r="EK268" s="187"/>
      <c r="EL268" s="187"/>
      <c r="EM268" s="187"/>
      <c r="EN268" s="187"/>
      <c r="EO268" s="187"/>
      <c r="EP268" s="187"/>
      <c r="EQ268" s="187"/>
      <c r="ER268" s="187"/>
      <c r="ES268" s="187"/>
      <c r="ET268" s="187"/>
      <c r="EU268" s="187"/>
      <c r="EV268" s="187"/>
      <c r="EW268" s="187"/>
      <c r="EX268" s="187"/>
      <c r="EY268" s="187"/>
      <c r="EZ268" s="187"/>
      <c r="FA268" s="187"/>
      <c r="FB268" s="187"/>
      <c r="FC268" s="187"/>
      <c r="FD268" s="187"/>
      <c r="FE268" s="187"/>
      <c r="FF268" s="187"/>
      <c r="FG268" s="187"/>
    </row>
    <row r="269" spans="1:163" s="28" customFormat="1" ht="9" customHeight="1" x14ac:dyDescent="0.15">
      <c r="A269" s="186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8"/>
      <c r="M269" s="29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30"/>
      <c r="Z269" s="29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30"/>
      <c r="AM269" s="29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30"/>
      <c r="AZ269" s="29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30"/>
      <c r="BM269" s="29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30"/>
      <c r="BZ269" s="186"/>
      <c r="CA269" s="187"/>
      <c r="CB269" s="187"/>
      <c r="CC269" s="187"/>
      <c r="CD269" s="187"/>
      <c r="CE269" s="187"/>
      <c r="CF269" s="187"/>
      <c r="CG269" s="187"/>
      <c r="CH269" s="187"/>
      <c r="CI269" s="187"/>
      <c r="CJ269" s="187"/>
      <c r="CK269" s="187"/>
      <c r="CL269" s="188"/>
      <c r="CM269" s="183" t="s">
        <v>95</v>
      </c>
      <c r="CN269" s="184"/>
      <c r="CO269" s="184"/>
      <c r="CP269" s="184"/>
      <c r="CQ269" s="184"/>
      <c r="CR269" s="184"/>
      <c r="CS269" s="184"/>
      <c r="CT269" s="184"/>
      <c r="CU269" s="184"/>
      <c r="CV269" s="184"/>
      <c r="CW269" s="184"/>
      <c r="CX269" s="185"/>
      <c r="CY269" s="262" t="s">
        <v>79</v>
      </c>
      <c r="CZ269" s="263"/>
      <c r="DA269" s="263"/>
      <c r="DB269" s="263"/>
      <c r="DC269" s="263"/>
      <c r="DD269" s="263"/>
      <c r="DE269" s="263"/>
      <c r="DF269" s="264"/>
      <c r="DG269" s="153" t="s">
        <v>19</v>
      </c>
      <c r="DH269" s="154"/>
      <c r="DI269" s="154"/>
      <c r="DJ269" s="154"/>
      <c r="DK269" s="154"/>
      <c r="DL269" s="154"/>
      <c r="DM269" s="154"/>
      <c r="DN269" s="154"/>
      <c r="DO269" s="154"/>
      <c r="DP269" s="155"/>
      <c r="DQ269" s="153" t="s">
        <v>20</v>
      </c>
      <c r="DR269" s="154"/>
      <c r="DS269" s="154"/>
      <c r="DT269" s="154"/>
      <c r="DU269" s="154"/>
      <c r="DV269" s="154"/>
      <c r="DW269" s="154"/>
      <c r="DX269" s="154"/>
      <c r="DY269" s="154"/>
      <c r="DZ269" s="155"/>
      <c r="EA269" s="153" t="s">
        <v>21</v>
      </c>
      <c r="EB269" s="154"/>
      <c r="EC269" s="154"/>
      <c r="ED269" s="154"/>
      <c r="EE269" s="154"/>
      <c r="EF269" s="154"/>
      <c r="EG269" s="154"/>
      <c r="EH269" s="154"/>
      <c r="EI269" s="154"/>
      <c r="EJ269" s="155"/>
      <c r="EK269" s="187"/>
      <c r="EL269" s="187"/>
      <c r="EM269" s="187"/>
      <c r="EN269" s="187"/>
      <c r="EO269" s="187"/>
      <c r="EP269" s="187"/>
      <c r="EQ269" s="187"/>
      <c r="ER269" s="187"/>
      <c r="ES269" s="187"/>
      <c r="ET269" s="187"/>
      <c r="EU269" s="187"/>
      <c r="EV269" s="187"/>
      <c r="EW269" s="187"/>
      <c r="EX269" s="187"/>
      <c r="EY269" s="187"/>
      <c r="EZ269" s="187"/>
      <c r="FA269" s="187"/>
      <c r="FB269" s="187"/>
      <c r="FC269" s="187"/>
      <c r="FD269" s="187"/>
      <c r="FE269" s="187"/>
      <c r="FF269" s="187"/>
      <c r="FG269" s="187"/>
    </row>
    <row r="270" spans="1:163" s="28" customFormat="1" ht="24" customHeight="1" x14ac:dyDescent="0.15">
      <c r="A270" s="189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1"/>
      <c r="M270" s="156" t="s">
        <v>93</v>
      </c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8"/>
      <c r="Z270" s="156" t="s">
        <v>93</v>
      </c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8"/>
      <c r="AM270" s="156" t="s">
        <v>93</v>
      </c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8"/>
      <c r="AZ270" s="156" t="s">
        <v>93</v>
      </c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8"/>
      <c r="BM270" s="156" t="s">
        <v>93</v>
      </c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8"/>
      <c r="BZ270" s="189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1"/>
      <c r="CM270" s="189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1"/>
      <c r="CY270" s="265"/>
      <c r="CZ270" s="266"/>
      <c r="DA270" s="266"/>
      <c r="DB270" s="266"/>
      <c r="DC270" s="266"/>
      <c r="DD270" s="266"/>
      <c r="DE270" s="266"/>
      <c r="DF270" s="267"/>
      <c r="DG270" s="156"/>
      <c r="DH270" s="157"/>
      <c r="DI270" s="157"/>
      <c r="DJ270" s="157"/>
      <c r="DK270" s="157"/>
      <c r="DL270" s="157"/>
      <c r="DM270" s="157"/>
      <c r="DN270" s="157"/>
      <c r="DO270" s="157"/>
      <c r="DP270" s="158"/>
      <c r="DQ270" s="156"/>
      <c r="DR270" s="157"/>
      <c r="DS270" s="157"/>
      <c r="DT270" s="157"/>
      <c r="DU270" s="157"/>
      <c r="DV270" s="157"/>
      <c r="DW270" s="157"/>
      <c r="DX270" s="157"/>
      <c r="DY270" s="157"/>
      <c r="DZ270" s="158"/>
      <c r="EA270" s="156"/>
      <c r="EB270" s="157"/>
      <c r="EC270" s="157"/>
      <c r="ED270" s="157"/>
      <c r="EE270" s="157"/>
      <c r="EF270" s="157"/>
      <c r="EG270" s="157"/>
      <c r="EH270" s="157"/>
      <c r="EI270" s="157"/>
      <c r="EJ270" s="158"/>
      <c r="EK270" s="187"/>
      <c r="EL270" s="187"/>
      <c r="EM270" s="187"/>
      <c r="EN270" s="187"/>
      <c r="EO270" s="187"/>
      <c r="EP270" s="187"/>
      <c r="EQ270" s="187"/>
      <c r="ER270" s="187"/>
      <c r="ES270" s="187"/>
      <c r="ET270" s="187"/>
      <c r="EU270" s="187"/>
      <c r="EV270" s="187"/>
      <c r="EW270" s="187"/>
      <c r="EX270" s="187"/>
      <c r="EY270" s="187"/>
      <c r="EZ270" s="187"/>
      <c r="FA270" s="187"/>
      <c r="FB270" s="187"/>
      <c r="FC270" s="187"/>
      <c r="FD270" s="187"/>
      <c r="FE270" s="187"/>
      <c r="FF270" s="187"/>
      <c r="FG270" s="187"/>
    </row>
    <row r="271" spans="1:163" s="31" customFormat="1" ht="11.25" customHeight="1" x14ac:dyDescent="0.2">
      <c r="A271" s="103">
        <v>1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5"/>
      <c r="M271" s="103">
        <v>2</v>
      </c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5"/>
      <c r="Z271" s="103">
        <v>3</v>
      </c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5"/>
      <c r="AM271" s="103">
        <v>4</v>
      </c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5"/>
      <c r="AZ271" s="103">
        <v>5</v>
      </c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5"/>
      <c r="BM271" s="103">
        <v>6</v>
      </c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5"/>
      <c r="BZ271" s="103">
        <v>7</v>
      </c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5"/>
      <c r="CM271" s="103">
        <v>8</v>
      </c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5"/>
      <c r="CY271" s="103">
        <v>9</v>
      </c>
      <c r="CZ271" s="104"/>
      <c r="DA271" s="104"/>
      <c r="DB271" s="104"/>
      <c r="DC271" s="104"/>
      <c r="DD271" s="104"/>
      <c r="DE271" s="104"/>
      <c r="DF271" s="105"/>
      <c r="DG271" s="103">
        <v>10</v>
      </c>
      <c r="DH271" s="104"/>
      <c r="DI271" s="104"/>
      <c r="DJ271" s="104"/>
      <c r="DK271" s="104"/>
      <c r="DL271" s="104"/>
      <c r="DM271" s="104"/>
      <c r="DN271" s="104"/>
      <c r="DO271" s="104"/>
      <c r="DP271" s="105"/>
      <c r="DQ271" s="103">
        <v>11</v>
      </c>
      <c r="DR271" s="104"/>
      <c r="DS271" s="104"/>
      <c r="DT271" s="104"/>
      <c r="DU271" s="104"/>
      <c r="DV271" s="104"/>
      <c r="DW271" s="104"/>
      <c r="DX271" s="104"/>
      <c r="DY271" s="104"/>
      <c r="DZ271" s="105"/>
      <c r="EA271" s="103">
        <v>12</v>
      </c>
      <c r="EB271" s="104"/>
      <c r="EC271" s="104"/>
      <c r="ED271" s="104"/>
      <c r="EE271" s="104"/>
      <c r="EF271" s="104"/>
      <c r="EG271" s="104"/>
      <c r="EH271" s="104"/>
      <c r="EI271" s="104"/>
      <c r="EJ271" s="105"/>
      <c r="EK271" s="128"/>
      <c r="EL271" s="128"/>
      <c r="EM271" s="128"/>
      <c r="EN271" s="128"/>
      <c r="EO271" s="128"/>
      <c r="EP271" s="128"/>
      <c r="EQ271" s="128"/>
      <c r="ER271" s="128"/>
      <c r="ES271" s="128"/>
      <c r="ET271" s="128"/>
      <c r="EU271" s="128"/>
      <c r="EV271" s="128"/>
      <c r="EW271" s="128"/>
      <c r="EX271" s="128"/>
      <c r="EY271" s="128"/>
      <c r="EZ271" s="128"/>
      <c r="FA271" s="128"/>
      <c r="FB271" s="128"/>
      <c r="FC271" s="128"/>
      <c r="FD271" s="128"/>
      <c r="FE271" s="128"/>
      <c r="FF271" s="128"/>
      <c r="FG271" s="128"/>
    </row>
    <row r="272" spans="1:163" s="28" customFormat="1" ht="114.75" customHeight="1" x14ac:dyDescent="0.2">
      <c r="A272" s="326" t="s">
        <v>180</v>
      </c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8"/>
      <c r="M272" s="329" t="s">
        <v>145</v>
      </c>
      <c r="N272" s="330"/>
      <c r="O272" s="330"/>
      <c r="P272" s="330"/>
      <c r="Q272" s="330"/>
      <c r="R272" s="330"/>
      <c r="S272" s="330"/>
      <c r="T272" s="330"/>
      <c r="U272" s="330"/>
      <c r="V272" s="330"/>
      <c r="W272" s="330"/>
      <c r="X272" s="330"/>
      <c r="Y272" s="330"/>
      <c r="Z272" s="330"/>
      <c r="AA272" s="330"/>
      <c r="AB272" s="330"/>
      <c r="AC272" s="330"/>
      <c r="AD272" s="330"/>
      <c r="AE272" s="330"/>
      <c r="AF272" s="330"/>
      <c r="AG272" s="330"/>
      <c r="AH272" s="330"/>
      <c r="AI272" s="330"/>
      <c r="AJ272" s="330"/>
      <c r="AK272" s="330"/>
      <c r="AL272" s="330"/>
      <c r="AM272" s="330"/>
      <c r="AN272" s="330"/>
      <c r="AO272" s="330"/>
      <c r="AP272" s="330"/>
      <c r="AQ272" s="330"/>
      <c r="AR272" s="330"/>
      <c r="AS272" s="330"/>
      <c r="AT272" s="330"/>
      <c r="AU272" s="330"/>
      <c r="AV272" s="330"/>
      <c r="AW272" s="330"/>
      <c r="AX272" s="330"/>
      <c r="AY272" s="330"/>
      <c r="AZ272" s="330" t="s">
        <v>120</v>
      </c>
      <c r="BA272" s="330"/>
      <c r="BB272" s="330"/>
      <c r="BC272" s="330"/>
      <c r="BD272" s="330"/>
      <c r="BE272" s="330"/>
      <c r="BF272" s="330"/>
      <c r="BG272" s="330"/>
      <c r="BH272" s="330"/>
      <c r="BI272" s="330"/>
      <c r="BJ272" s="330"/>
      <c r="BK272" s="330"/>
      <c r="BL272" s="330"/>
      <c r="BM272" s="330"/>
      <c r="BN272" s="330"/>
      <c r="BO272" s="330"/>
      <c r="BP272" s="330"/>
      <c r="BQ272" s="330"/>
      <c r="BR272" s="330"/>
      <c r="BS272" s="330"/>
      <c r="BT272" s="330"/>
      <c r="BU272" s="330"/>
      <c r="BV272" s="330"/>
      <c r="BW272" s="330"/>
      <c r="BX272" s="330"/>
      <c r="BY272" s="330"/>
      <c r="BZ272" s="367" t="s">
        <v>163</v>
      </c>
      <c r="CA272" s="368"/>
      <c r="CB272" s="368"/>
      <c r="CC272" s="368"/>
      <c r="CD272" s="368"/>
      <c r="CE272" s="368"/>
      <c r="CF272" s="368"/>
      <c r="CG272" s="368"/>
      <c r="CH272" s="368"/>
      <c r="CI272" s="368"/>
      <c r="CJ272" s="368"/>
      <c r="CK272" s="368"/>
      <c r="CL272" s="369"/>
      <c r="CM272" s="259"/>
      <c r="CN272" s="260"/>
      <c r="CO272" s="260"/>
      <c r="CP272" s="260"/>
      <c r="CQ272" s="260"/>
      <c r="CR272" s="260"/>
      <c r="CS272" s="260"/>
      <c r="CT272" s="260"/>
      <c r="CU272" s="260"/>
      <c r="CV272" s="260"/>
      <c r="CW272" s="260"/>
      <c r="CX272" s="261"/>
      <c r="CY272" s="159"/>
      <c r="CZ272" s="160"/>
      <c r="DA272" s="160"/>
      <c r="DB272" s="160"/>
      <c r="DC272" s="160"/>
      <c r="DD272" s="160"/>
      <c r="DE272" s="160"/>
      <c r="DF272" s="161"/>
      <c r="DG272" s="323">
        <v>100</v>
      </c>
      <c r="DH272" s="324"/>
      <c r="DI272" s="324"/>
      <c r="DJ272" s="324"/>
      <c r="DK272" s="324"/>
      <c r="DL272" s="324"/>
      <c r="DM272" s="324"/>
      <c r="DN272" s="324"/>
      <c r="DO272" s="324"/>
      <c r="DP272" s="325"/>
      <c r="DQ272" s="323">
        <v>100</v>
      </c>
      <c r="DR272" s="324"/>
      <c r="DS272" s="324"/>
      <c r="DT272" s="324"/>
      <c r="DU272" s="324"/>
      <c r="DV272" s="324"/>
      <c r="DW272" s="324"/>
      <c r="DX272" s="324"/>
      <c r="DY272" s="324"/>
      <c r="DZ272" s="325"/>
      <c r="EA272" s="323">
        <v>100</v>
      </c>
      <c r="EB272" s="324"/>
      <c r="EC272" s="324"/>
      <c r="ED272" s="324"/>
      <c r="EE272" s="324"/>
      <c r="EF272" s="324"/>
      <c r="EG272" s="324"/>
      <c r="EH272" s="324"/>
      <c r="EI272" s="324"/>
      <c r="EJ272" s="325"/>
      <c r="EK272" s="110"/>
      <c r="EL272" s="110"/>
      <c r="EM272" s="110"/>
      <c r="EN272" s="110"/>
      <c r="EO272" s="110"/>
      <c r="EP272" s="110"/>
      <c r="EQ272" s="110"/>
      <c r="ER272" s="110"/>
      <c r="ES272" s="110"/>
      <c r="ET272" s="110"/>
      <c r="EU272" s="110"/>
      <c r="EV272" s="110"/>
      <c r="EW272" s="110"/>
      <c r="EX272" s="110"/>
      <c r="EY272" s="110"/>
      <c r="EZ272" s="110"/>
      <c r="FA272" s="110"/>
      <c r="FB272" s="110"/>
      <c r="FC272" s="110"/>
      <c r="FD272" s="110"/>
      <c r="FE272" s="110"/>
      <c r="FF272" s="110"/>
      <c r="FG272" s="110"/>
    </row>
    <row r="273" spans="1:163" s="28" customFormat="1" ht="12" customHeight="1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0"/>
      <c r="CZ273" s="10"/>
      <c r="DA273" s="10"/>
      <c r="DB273" s="10"/>
      <c r="DC273" s="10"/>
      <c r="DD273" s="10"/>
      <c r="DE273" s="10"/>
      <c r="DF273" s="10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</row>
    <row r="274" spans="1:163" s="3" customFormat="1" ht="15.75" x14ac:dyDescent="0.25">
      <c r="A274" s="3" t="s">
        <v>80</v>
      </c>
    </row>
    <row r="275" spans="1:163" s="3" customFormat="1" ht="15.75" x14ac:dyDescent="0.25">
      <c r="A275" s="3" t="s">
        <v>81</v>
      </c>
      <c r="BX275" s="210">
        <v>0.05</v>
      </c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1"/>
      <c r="CR275" s="211"/>
      <c r="CS275" s="211"/>
      <c r="CT275" s="212"/>
    </row>
    <row r="276" spans="1:163" s="3" customFormat="1" ht="157.5" hidden="1" customHeight="1" x14ac:dyDescent="0.25">
      <c r="BX276" s="18"/>
      <c r="BY276" s="18"/>
      <c r="BZ276" s="18"/>
      <c r="CA276" s="18"/>
      <c r="CB276" s="18"/>
      <c r="CC276" s="18"/>
      <c r="CD276" s="284"/>
      <c r="CE276" s="284"/>
      <c r="CF276" s="284"/>
      <c r="CG276" s="284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</row>
    <row r="277" spans="1:163" s="3" customFormat="1" ht="9.75" hidden="1" customHeight="1" x14ac:dyDescent="0.25">
      <c r="BX277" s="18"/>
      <c r="BY277" s="18"/>
      <c r="BZ277" s="18"/>
      <c r="CA277" s="18"/>
      <c r="CB277" s="18"/>
      <c r="CC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</row>
    <row r="278" spans="1:163" ht="10.5" customHeight="1" x14ac:dyDescent="0.25">
      <c r="CE278" s="371"/>
      <c r="CF278" s="371"/>
      <c r="CG278" s="371"/>
      <c r="CH278" s="371"/>
    </row>
    <row r="279" spans="1:163" s="3" customFormat="1" ht="24" customHeight="1" x14ac:dyDescent="0.25">
      <c r="A279" s="3" t="s">
        <v>62</v>
      </c>
    </row>
    <row r="280" spans="1:163" ht="18" customHeight="1" x14ac:dyDescent="0.25"/>
    <row r="281" spans="1:163" s="32" customFormat="1" ht="62.45" customHeight="1" x14ac:dyDescent="0.15">
      <c r="A281" s="94" t="s">
        <v>82</v>
      </c>
      <c r="B281" s="95"/>
      <c r="C281" s="95"/>
      <c r="D281" s="95"/>
      <c r="E281" s="95"/>
      <c r="F281" s="95"/>
      <c r="G281" s="95"/>
      <c r="H281" s="95"/>
      <c r="I281" s="95"/>
      <c r="J281" s="96"/>
      <c r="K281" s="280" t="s">
        <v>153</v>
      </c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  <c r="AP281" s="281"/>
      <c r="AQ281" s="282"/>
      <c r="AR281" s="280" t="s">
        <v>152</v>
      </c>
      <c r="AS281" s="281"/>
      <c r="AT281" s="281"/>
      <c r="AU281" s="281"/>
      <c r="AV281" s="281"/>
      <c r="AW281" s="281"/>
      <c r="AX281" s="281"/>
      <c r="AY281" s="281"/>
      <c r="AZ281" s="281"/>
      <c r="BA281" s="281"/>
      <c r="BB281" s="281"/>
      <c r="BC281" s="281"/>
      <c r="BD281" s="281"/>
      <c r="BE281" s="281"/>
      <c r="BF281" s="281"/>
      <c r="BG281" s="281"/>
      <c r="BH281" s="281"/>
      <c r="BI281" s="281"/>
      <c r="BJ281" s="281"/>
      <c r="BK281" s="281"/>
      <c r="BL281" s="281"/>
      <c r="BM281" s="282"/>
      <c r="BN281" s="94" t="s">
        <v>66</v>
      </c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129" t="s">
        <v>22</v>
      </c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1"/>
      <c r="DO281" s="129" t="s">
        <v>102</v>
      </c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1"/>
      <c r="EP281" s="98"/>
      <c r="EQ281" s="98"/>
      <c r="ER281" s="98"/>
      <c r="ES281" s="98"/>
      <c r="ET281" s="98"/>
      <c r="EU281" s="98"/>
      <c r="EV281" s="98"/>
      <c r="EW281" s="98"/>
      <c r="EX281" s="98"/>
      <c r="EY281" s="98"/>
      <c r="EZ281" s="98"/>
      <c r="FA281" s="98"/>
      <c r="FB281" s="98"/>
      <c r="FC281" s="98"/>
      <c r="FD281" s="98"/>
      <c r="FE281" s="98"/>
      <c r="FF281" s="98"/>
      <c r="FG281" s="98"/>
    </row>
    <row r="282" spans="1:163" s="32" customFormat="1" ht="12" customHeight="1" x14ac:dyDescent="0.15">
      <c r="A282" s="97"/>
      <c r="B282" s="98"/>
      <c r="C282" s="98"/>
      <c r="D282" s="98"/>
      <c r="E282" s="98"/>
      <c r="F282" s="98"/>
      <c r="G282" s="98"/>
      <c r="H282" s="98"/>
      <c r="I282" s="98"/>
      <c r="J282" s="99"/>
      <c r="K282" s="19"/>
      <c r="L282" s="202"/>
      <c r="M282" s="202"/>
      <c r="N282" s="202"/>
      <c r="O282" s="202"/>
      <c r="P282" s="202"/>
      <c r="Q282" s="202"/>
      <c r="R282" s="202"/>
      <c r="S282" s="202"/>
      <c r="T282" s="202"/>
      <c r="U282" s="20"/>
      <c r="V282" s="19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"/>
      <c r="AG282" s="19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"/>
      <c r="AR282" s="19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"/>
      <c r="BC282" s="19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"/>
      <c r="BN282" s="94" t="s">
        <v>98</v>
      </c>
      <c r="BO282" s="95"/>
      <c r="BP282" s="95"/>
      <c r="BQ282" s="95"/>
      <c r="BR282" s="95"/>
      <c r="BS282" s="95"/>
      <c r="BT282" s="95"/>
      <c r="BU282" s="95"/>
      <c r="BV282" s="95"/>
      <c r="BW282" s="96"/>
      <c r="BX282" s="129" t="s">
        <v>56</v>
      </c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213">
        <v>20</v>
      </c>
      <c r="CO282" s="214"/>
      <c r="CP282" s="214"/>
      <c r="CQ282" s="221" t="s">
        <v>112</v>
      </c>
      <c r="CR282" s="221"/>
      <c r="CS282" s="242" t="s">
        <v>18</v>
      </c>
      <c r="CT282" s="242"/>
      <c r="CU282" s="242"/>
      <c r="CV282" s="243"/>
      <c r="CW282" s="213">
        <v>20</v>
      </c>
      <c r="CX282" s="214"/>
      <c r="CY282" s="214"/>
      <c r="CZ282" s="221" t="s">
        <v>113</v>
      </c>
      <c r="DA282" s="221"/>
      <c r="DB282" s="242" t="s">
        <v>18</v>
      </c>
      <c r="DC282" s="242"/>
      <c r="DD282" s="242"/>
      <c r="DE282" s="243"/>
      <c r="DF282" s="213">
        <v>20</v>
      </c>
      <c r="DG282" s="214"/>
      <c r="DH282" s="214"/>
      <c r="DI282" s="221" t="s">
        <v>167</v>
      </c>
      <c r="DJ282" s="221"/>
      <c r="DK282" s="242" t="s">
        <v>18</v>
      </c>
      <c r="DL282" s="242"/>
      <c r="DM282" s="242"/>
      <c r="DN282" s="243"/>
      <c r="DO282" s="213">
        <v>20</v>
      </c>
      <c r="DP282" s="214"/>
      <c r="DQ282" s="214"/>
      <c r="DR282" s="221" t="s">
        <v>112</v>
      </c>
      <c r="DS282" s="221"/>
      <c r="DT282" s="242" t="s">
        <v>18</v>
      </c>
      <c r="DU282" s="242"/>
      <c r="DV282" s="242"/>
      <c r="DW282" s="243"/>
      <c r="DX282" s="213">
        <v>20</v>
      </c>
      <c r="DY282" s="214"/>
      <c r="DZ282" s="214"/>
      <c r="EA282" s="221" t="s">
        <v>113</v>
      </c>
      <c r="EB282" s="221"/>
      <c r="EC282" s="242" t="s">
        <v>18</v>
      </c>
      <c r="ED282" s="242"/>
      <c r="EE282" s="242"/>
      <c r="EF282" s="243"/>
      <c r="EG282" s="213">
        <v>20</v>
      </c>
      <c r="EH282" s="214"/>
      <c r="EI282" s="214"/>
      <c r="EJ282" s="221" t="s">
        <v>167</v>
      </c>
      <c r="EK282" s="221"/>
      <c r="EL282" s="242" t="s">
        <v>18</v>
      </c>
      <c r="EM282" s="242"/>
      <c r="EN282" s="242"/>
      <c r="EO282" s="243"/>
      <c r="EP282" s="223"/>
      <c r="EQ282" s="223"/>
      <c r="ER282" s="223"/>
      <c r="ES282" s="223"/>
      <c r="ET282" s="223"/>
      <c r="EU282" s="223"/>
      <c r="EV282" s="223"/>
      <c r="EW282" s="223"/>
      <c r="EX282" s="223"/>
      <c r="EY282" s="223"/>
      <c r="EZ282" s="223"/>
      <c r="FA282" s="223"/>
      <c r="FB282" s="223"/>
      <c r="FC282" s="223"/>
      <c r="FD282" s="223"/>
      <c r="FE282" s="223"/>
      <c r="FF282" s="223"/>
      <c r="FG282" s="223"/>
    </row>
    <row r="283" spans="1:163" s="32" customFormat="1" ht="9" customHeight="1" x14ac:dyDescent="0.15">
      <c r="A283" s="97"/>
      <c r="B283" s="98"/>
      <c r="C283" s="98"/>
      <c r="D283" s="98"/>
      <c r="E283" s="98"/>
      <c r="F283" s="98"/>
      <c r="G283" s="98"/>
      <c r="H283" s="98"/>
      <c r="I283" s="98"/>
      <c r="J283" s="99"/>
      <c r="K283" s="21"/>
      <c r="L283" s="203"/>
      <c r="M283" s="203"/>
      <c r="N283" s="203"/>
      <c r="O283" s="203"/>
      <c r="P283" s="203"/>
      <c r="Q283" s="203"/>
      <c r="R283" s="203"/>
      <c r="S283" s="203"/>
      <c r="T283" s="203"/>
      <c r="U283" s="33"/>
      <c r="V283" s="21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33"/>
      <c r="AG283" s="21"/>
      <c r="AH283" s="203"/>
      <c r="AI283" s="203"/>
      <c r="AJ283" s="203"/>
      <c r="AK283" s="203"/>
      <c r="AL283" s="203"/>
      <c r="AM283" s="203"/>
      <c r="AN283" s="203"/>
      <c r="AO283" s="203"/>
      <c r="AP283" s="203"/>
      <c r="AQ283" s="33"/>
      <c r="AR283" s="21"/>
      <c r="AS283" s="203"/>
      <c r="AT283" s="203"/>
      <c r="AU283" s="203"/>
      <c r="AV283" s="203"/>
      <c r="AW283" s="203"/>
      <c r="AX283" s="203"/>
      <c r="AY283" s="203"/>
      <c r="AZ283" s="203"/>
      <c r="BA283" s="203"/>
      <c r="BB283" s="33"/>
      <c r="BC283" s="21"/>
      <c r="BD283" s="203"/>
      <c r="BE283" s="203"/>
      <c r="BF283" s="203"/>
      <c r="BG283" s="203"/>
      <c r="BH283" s="203"/>
      <c r="BI283" s="203"/>
      <c r="BJ283" s="203"/>
      <c r="BK283" s="203"/>
      <c r="BL283" s="203"/>
      <c r="BM283" s="33"/>
      <c r="BN283" s="97"/>
      <c r="BO283" s="98"/>
      <c r="BP283" s="98"/>
      <c r="BQ283" s="98"/>
      <c r="BR283" s="98"/>
      <c r="BS283" s="98"/>
      <c r="BT283" s="98"/>
      <c r="BU283" s="98"/>
      <c r="BV283" s="98"/>
      <c r="BW283" s="99"/>
      <c r="BX283" s="94" t="s">
        <v>99</v>
      </c>
      <c r="BY283" s="95"/>
      <c r="BZ283" s="95"/>
      <c r="CA283" s="95"/>
      <c r="CB283" s="95"/>
      <c r="CC283" s="95"/>
      <c r="CD283" s="95"/>
      <c r="CE283" s="95"/>
      <c r="CF283" s="96"/>
      <c r="CG283" s="146" t="s">
        <v>83</v>
      </c>
      <c r="CH283" s="147"/>
      <c r="CI283" s="147"/>
      <c r="CJ283" s="147"/>
      <c r="CK283" s="147"/>
      <c r="CL283" s="147"/>
      <c r="CM283" s="147"/>
      <c r="CN283" s="222" t="s">
        <v>57</v>
      </c>
      <c r="CO283" s="223"/>
      <c r="CP283" s="223"/>
      <c r="CQ283" s="223"/>
      <c r="CR283" s="223"/>
      <c r="CS283" s="223"/>
      <c r="CT283" s="223"/>
      <c r="CU283" s="223"/>
      <c r="CV283" s="224"/>
      <c r="CW283" s="222" t="s">
        <v>20</v>
      </c>
      <c r="CX283" s="223"/>
      <c r="CY283" s="223"/>
      <c r="CZ283" s="223"/>
      <c r="DA283" s="223"/>
      <c r="DB283" s="223"/>
      <c r="DC283" s="223"/>
      <c r="DD283" s="223"/>
      <c r="DE283" s="224"/>
      <c r="DF283" s="222" t="s">
        <v>21</v>
      </c>
      <c r="DG283" s="223"/>
      <c r="DH283" s="223"/>
      <c r="DI283" s="223"/>
      <c r="DJ283" s="223"/>
      <c r="DK283" s="223"/>
      <c r="DL283" s="223"/>
      <c r="DM283" s="223"/>
      <c r="DN283" s="224"/>
      <c r="DO283" s="222" t="s">
        <v>57</v>
      </c>
      <c r="DP283" s="223"/>
      <c r="DQ283" s="223"/>
      <c r="DR283" s="223"/>
      <c r="DS283" s="223"/>
      <c r="DT283" s="223"/>
      <c r="DU283" s="223"/>
      <c r="DV283" s="223"/>
      <c r="DW283" s="224"/>
      <c r="DX283" s="222" t="s">
        <v>20</v>
      </c>
      <c r="DY283" s="223"/>
      <c r="DZ283" s="223"/>
      <c r="EA283" s="223"/>
      <c r="EB283" s="223"/>
      <c r="EC283" s="223"/>
      <c r="ED283" s="223"/>
      <c r="EE283" s="223"/>
      <c r="EF283" s="224"/>
      <c r="EG283" s="222" t="s">
        <v>21</v>
      </c>
      <c r="EH283" s="223"/>
      <c r="EI283" s="223"/>
      <c r="EJ283" s="223"/>
      <c r="EK283" s="223"/>
      <c r="EL283" s="223"/>
      <c r="EM283" s="223"/>
      <c r="EN283" s="223"/>
      <c r="EO283" s="224"/>
      <c r="EP283" s="223"/>
      <c r="EQ283" s="223"/>
      <c r="ER283" s="223"/>
      <c r="ES283" s="223"/>
      <c r="ET283" s="223"/>
      <c r="EU283" s="223"/>
      <c r="EV283" s="223"/>
      <c r="EW283" s="223"/>
      <c r="EX283" s="223"/>
      <c r="EY283" s="223"/>
      <c r="EZ283" s="223"/>
      <c r="FA283" s="223"/>
      <c r="FB283" s="223"/>
      <c r="FC283" s="223"/>
      <c r="FD283" s="223"/>
      <c r="FE283" s="223"/>
      <c r="FF283" s="223"/>
      <c r="FG283" s="223"/>
    </row>
    <row r="284" spans="1:163" s="32" customFormat="1" ht="24" customHeight="1" x14ac:dyDescent="0.15">
      <c r="A284" s="100"/>
      <c r="B284" s="101"/>
      <c r="C284" s="101"/>
      <c r="D284" s="101"/>
      <c r="E284" s="101"/>
      <c r="F284" s="101"/>
      <c r="G284" s="101"/>
      <c r="H284" s="101"/>
      <c r="I284" s="101"/>
      <c r="J284" s="102"/>
      <c r="K284" s="225" t="s">
        <v>93</v>
      </c>
      <c r="L284" s="226"/>
      <c r="M284" s="226"/>
      <c r="N284" s="226"/>
      <c r="O284" s="226"/>
      <c r="P284" s="226"/>
      <c r="Q284" s="226"/>
      <c r="R284" s="226"/>
      <c r="S284" s="226"/>
      <c r="T284" s="226"/>
      <c r="U284" s="227"/>
      <c r="V284" s="225" t="s">
        <v>93</v>
      </c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7"/>
      <c r="AG284" s="225" t="s">
        <v>93</v>
      </c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7"/>
      <c r="AR284" s="225" t="s">
        <v>93</v>
      </c>
      <c r="AS284" s="226"/>
      <c r="AT284" s="226"/>
      <c r="AU284" s="226"/>
      <c r="AV284" s="226"/>
      <c r="AW284" s="226"/>
      <c r="AX284" s="226"/>
      <c r="AY284" s="226"/>
      <c r="AZ284" s="226"/>
      <c r="BA284" s="226"/>
      <c r="BB284" s="227"/>
      <c r="BC284" s="225" t="s">
        <v>93</v>
      </c>
      <c r="BD284" s="226"/>
      <c r="BE284" s="226"/>
      <c r="BF284" s="226"/>
      <c r="BG284" s="226"/>
      <c r="BH284" s="226"/>
      <c r="BI284" s="226"/>
      <c r="BJ284" s="226"/>
      <c r="BK284" s="226"/>
      <c r="BL284" s="226"/>
      <c r="BM284" s="227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2"/>
      <c r="BX284" s="100"/>
      <c r="BY284" s="101"/>
      <c r="BZ284" s="101"/>
      <c r="CA284" s="101"/>
      <c r="CB284" s="101"/>
      <c r="CC284" s="101"/>
      <c r="CD284" s="101"/>
      <c r="CE284" s="101"/>
      <c r="CF284" s="102"/>
      <c r="CG284" s="148"/>
      <c r="CH284" s="149"/>
      <c r="CI284" s="149"/>
      <c r="CJ284" s="149"/>
      <c r="CK284" s="149"/>
      <c r="CL284" s="149"/>
      <c r="CM284" s="149"/>
      <c r="CN284" s="225"/>
      <c r="CO284" s="226"/>
      <c r="CP284" s="226"/>
      <c r="CQ284" s="226"/>
      <c r="CR284" s="226"/>
      <c r="CS284" s="226"/>
      <c r="CT284" s="226"/>
      <c r="CU284" s="226"/>
      <c r="CV284" s="227"/>
      <c r="CW284" s="225"/>
      <c r="CX284" s="226"/>
      <c r="CY284" s="226"/>
      <c r="CZ284" s="226"/>
      <c r="DA284" s="226"/>
      <c r="DB284" s="226"/>
      <c r="DC284" s="226"/>
      <c r="DD284" s="226"/>
      <c r="DE284" s="227"/>
      <c r="DF284" s="225"/>
      <c r="DG284" s="226"/>
      <c r="DH284" s="226"/>
      <c r="DI284" s="226"/>
      <c r="DJ284" s="226"/>
      <c r="DK284" s="226"/>
      <c r="DL284" s="226"/>
      <c r="DM284" s="226"/>
      <c r="DN284" s="227"/>
      <c r="DO284" s="225"/>
      <c r="DP284" s="226"/>
      <c r="DQ284" s="226"/>
      <c r="DR284" s="226"/>
      <c r="DS284" s="226"/>
      <c r="DT284" s="226"/>
      <c r="DU284" s="226"/>
      <c r="DV284" s="226"/>
      <c r="DW284" s="227"/>
      <c r="DX284" s="225"/>
      <c r="DY284" s="226"/>
      <c r="DZ284" s="226"/>
      <c r="EA284" s="226"/>
      <c r="EB284" s="226"/>
      <c r="EC284" s="226"/>
      <c r="ED284" s="226"/>
      <c r="EE284" s="226"/>
      <c r="EF284" s="227"/>
      <c r="EG284" s="225"/>
      <c r="EH284" s="226"/>
      <c r="EI284" s="226"/>
      <c r="EJ284" s="226"/>
      <c r="EK284" s="226"/>
      <c r="EL284" s="226"/>
      <c r="EM284" s="226"/>
      <c r="EN284" s="226"/>
      <c r="EO284" s="227"/>
      <c r="EP284" s="223"/>
      <c r="EQ284" s="223"/>
      <c r="ER284" s="223"/>
      <c r="ES284" s="223"/>
      <c r="ET284" s="223"/>
      <c r="EU284" s="223"/>
      <c r="EV284" s="223"/>
      <c r="EW284" s="223"/>
      <c r="EX284" s="223"/>
      <c r="EY284" s="223"/>
      <c r="EZ284" s="223"/>
      <c r="FA284" s="223"/>
      <c r="FB284" s="223"/>
      <c r="FC284" s="223"/>
      <c r="FD284" s="223"/>
      <c r="FE284" s="223"/>
      <c r="FF284" s="223"/>
      <c r="FG284" s="223"/>
    </row>
    <row r="285" spans="1:163" s="34" customFormat="1" ht="11.25" customHeight="1" x14ac:dyDescent="0.2">
      <c r="A285" s="125">
        <v>1</v>
      </c>
      <c r="B285" s="126"/>
      <c r="C285" s="126"/>
      <c r="D285" s="126"/>
      <c r="E285" s="126"/>
      <c r="F285" s="126"/>
      <c r="G285" s="126"/>
      <c r="H285" s="126"/>
      <c r="I285" s="126"/>
      <c r="J285" s="127"/>
      <c r="K285" s="125">
        <v>2</v>
      </c>
      <c r="L285" s="126"/>
      <c r="M285" s="126"/>
      <c r="N285" s="126"/>
      <c r="O285" s="126"/>
      <c r="P285" s="126"/>
      <c r="Q285" s="126"/>
      <c r="R285" s="126"/>
      <c r="S285" s="126"/>
      <c r="T285" s="126"/>
      <c r="U285" s="127"/>
      <c r="V285" s="125">
        <v>3</v>
      </c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7"/>
      <c r="AG285" s="125">
        <v>4</v>
      </c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7"/>
      <c r="AR285" s="125">
        <v>5</v>
      </c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7"/>
      <c r="BC285" s="125">
        <v>6</v>
      </c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7"/>
      <c r="BN285" s="125">
        <v>7</v>
      </c>
      <c r="BO285" s="126"/>
      <c r="BP285" s="126"/>
      <c r="BQ285" s="126"/>
      <c r="BR285" s="126"/>
      <c r="BS285" s="126"/>
      <c r="BT285" s="126"/>
      <c r="BU285" s="126"/>
      <c r="BV285" s="126"/>
      <c r="BW285" s="127"/>
      <c r="BX285" s="125">
        <v>8</v>
      </c>
      <c r="BY285" s="126"/>
      <c r="BZ285" s="126"/>
      <c r="CA285" s="126"/>
      <c r="CB285" s="126"/>
      <c r="CC285" s="126"/>
      <c r="CD285" s="126"/>
      <c r="CE285" s="126"/>
      <c r="CF285" s="127"/>
      <c r="CG285" s="125">
        <v>9</v>
      </c>
      <c r="CH285" s="126"/>
      <c r="CI285" s="126"/>
      <c r="CJ285" s="126"/>
      <c r="CK285" s="126"/>
      <c r="CL285" s="126"/>
      <c r="CM285" s="126"/>
      <c r="CN285" s="125">
        <v>10</v>
      </c>
      <c r="CO285" s="126"/>
      <c r="CP285" s="126"/>
      <c r="CQ285" s="126"/>
      <c r="CR285" s="126"/>
      <c r="CS285" s="126"/>
      <c r="CT285" s="126"/>
      <c r="CU285" s="126"/>
      <c r="CV285" s="127"/>
      <c r="CW285" s="125">
        <v>11</v>
      </c>
      <c r="CX285" s="126"/>
      <c r="CY285" s="126"/>
      <c r="CZ285" s="126"/>
      <c r="DA285" s="126"/>
      <c r="DB285" s="126"/>
      <c r="DC285" s="126"/>
      <c r="DD285" s="126"/>
      <c r="DE285" s="127"/>
      <c r="DF285" s="125">
        <v>12</v>
      </c>
      <c r="DG285" s="126"/>
      <c r="DH285" s="126"/>
      <c r="DI285" s="126"/>
      <c r="DJ285" s="126"/>
      <c r="DK285" s="126"/>
      <c r="DL285" s="126"/>
      <c r="DM285" s="126"/>
      <c r="DN285" s="127"/>
      <c r="DO285" s="125">
        <v>13</v>
      </c>
      <c r="DP285" s="126"/>
      <c r="DQ285" s="126"/>
      <c r="DR285" s="126"/>
      <c r="DS285" s="126"/>
      <c r="DT285" s="126"/>
      <c r="DU285" s="126"/>
      <c r="DV285" s="126"/>
      <c r="DW285" s="127"/>
      <c r="DX285" s="125">
        <v>14</v>
      </c>
      <c r="DY285" s="126"/>
      <c r="DZ285" s="126"/>
      <c r="EA285" s="126"/>
      <c r="EB285" s="126"/>
      <c r="EC285" s="126"/>
      <c r="ED285" s="126"/>
      <c r="EE285" s="126"/>
      <c r="EF285" s="127"/>
      <c r="EG285" s="125">
        <v>15</v>
      </c>
      <c r="EH285" s="126"/>
      <c r="EI285" s="126"/>
      <c r="EJ285" s="126"/>
      <c r="EK285" s="126"/>
      <c r="EL285" s="126"/>
      <c r="EM285" s="126"/>
      <c r="EN285" s="126"/>
      <c r="EO285" s="127"/>
      <c r="EP285" s="124"/>
      <c r="EQ285" s="124"/>
      <c r="ER285" s="124"/>
      <c r="ES285" s="124"/>
      <c r="ET285" s="124"/>
      <c r="EU285" s="124"/>
      <c r="EV285" s="124"/>
      <c r="EW285" s="124"/>
      <c r="EX285" s="124"/>
      <c r="EY285" s="124"/>
      <c r="EZ285" s="124"/>
      <c r="FA285" s="124"/>
      <c r="FB285" s="124"/>
      <c r="FC285" s="124"/>
      <c r="FD285" s="124"/>
      <c r="FE285" s="124"/>
      <c r="FF285" s="124"/>
      <c r="FG285" s="124"/>
    </row>
    <row r="286" spans="1:163" s="32" customFormat="1" ht="11.25" customHeight="1" x14ac:dyDescent="0.15">
      <c r="A286" s="349" t="s">
        <v>180</v>
      </c>
      <c r="B286" s="350"/>
      <c r="C286" s="350"/>
      <c r="D286" s="350"/>
      <c r="E286" s="350"/>
      <c r="F286" s="350"/>
      <c r="G286" s="350"/>
      <c r="H286" s="350"/>
      <c r="I286" s="350"/>
      <c r="J286" s="351"/>
      <c r="K286" s="331" t="s">
        <v>145</v>
      </c>
      <c r="L286" s="332"/>
      <c r="M286" s="332"/>
      <c r="N286" s="332"/>
      <c r="O286" s="332"/>
      <c r="P286" s="332"/>
      <c r="Q286" s="332"/>
      <c r="R286" s="332"/>
      <c r="S286" s="332"/>
      <c r="T286" s="332"/>
      <c r="U286" s="333"/>
      <c r="V286" s="366"/>
      <c r="W286" s="358"/>
      <c r="X286" s="358"/>
      <c r="Y286" s="358"/>
      <c r="Z286" s="358"/>
      <c r="AA286" s="358"/>
      <c r="AB286" s="358"/>
      <c r="AC286" s="358"/>
      <c r="AD286" s="358"/>
      <c r="AE286" s="358"/>
      <c r="AF286" s="359"/>
      <c r="AG286" s="366"/>
      <c r="AH286" s="358"/>
      <c r="AI286" s="358"/>
      <c r="AJ286" s="358"/>
      <c r="AK286" s="358"/>
      <c r="AL286" s="358"/>
      <c r="AM286" s="358"/>
      <c r="AN286" s="358"/>
      <c r="AO286" s="358"/>
      <c r="AP286" s="358"/>
      <c r="AQ286" s="359"/>
      <c r="AR286" s="366" t="s">
        <v>120</v>
      </c>
      <c r="AS286" s="358"/>
      <c r="AT286" s="358"/>
      <c r="AU286" s="358"/>
      <c r="AV286" s="358"/>
      <c r="AW286" s="358"/>
      <c r="AX286" s="358"/>
      <c r="AY286" s="358"/>
      <c r="AZ286" s="358"/>
      <c r="BA286" s="358"/>
      <c r="BB286" s="359"/>
      <c r="BC286" s="366"/>
      <c r="BD286" s="358"/>
      <c r="BE286" s="358"/>
      <c r="BF286" s="358"/>
      <c r="BG286" s="358"/>
      <c r="BH286" s="358"/>
      <c r="BI286" s="358"/>
      <c r="BJ286" s="358"/>
      <c r="BK286" s="358"/>
      <c r="BL286" s="358"/>
      <c r="BM286" s="359"/>
      <c r="BN286" s="331" t="s">
        <v>122</v>
      </c>
      <c r="BO286" s="332"/>
      <c r="BP286" s="332"/>
      <c r="BQ286" s="332"/>
      <c r="BR286" s="332"/>
      <c r="BS286" s="332"/>
      <c r="BT286" s="332"/>
      <c r="BU286" s="332"/>
      <c r="BV286" s="332"/>
      <c r="BW286" s="333"/>
      <c r="BX286" s="94" t="s">
        <v>123</v>
      </c>
      <c r="BY286" s="95"/>
      <c r="BZ286" s="95"/>
      <c r="CA286" s="95"/>
      <c r="CB286" s="95"/>
      <c r="CC286" s="95"/>
      <c r="CD286" s="95"/>
      <c r="CE286" s="95"/>
      <c r="CF286" s="96"/>
      <c r="CG286" s="340"/>
      <c r="CH286" s="341"/>
      <c r="CI286" s="341"/>
      <c r="CJ286" s="341"/>
      <c r="CK286" s="341"/>
      <c r="CL286" s="341"/>
      <c r="CM286" s="342"/>
      <c r="CN286" s="143">
        <f>SUM(((CN288*8)+(CR288*4))/12)</f>
        <v>7.666666666666667</v>
      </c>
      <c r="CO286" s="144"/>
      <c r="CP286" s="144"/>
      <c r="CQ286" s="144"/>
      <c r="CR286" s="144"/>
      <c r="CS286" s="144"/>
      <c r="CT286" s="144"/>
      <c r="CU286" s="144"/>
      <c r="CV286" s="145"/>
      <c r="CW286" s="143">
        <f>SUM(((CW288*8)+(DA288*4))/12)</f>
        <v>11</v>
      </c>
      <c r="CX286" s="144"/>
      <c r="CY286" s="144"/>
      <c r="CZ286" s="144"/>
      <c r="DA286" s="144"/>
      <c r="DB286" s="144"/>
      <c r="DC286" s="144"/>
      <c r="DD286" s="144"/>
      <c r="DE286" s="145"/>
      <c r="DF286" s="143">
        <f>SUM(((DF288*8)+(DJ288*4))/12)</f>
        <v>11</v>
      </c>
      <c r="DG286" s="144"/>
      <c r="DH286" s="144"/>
      <c r="DI286" s="144"/>
      <c r="DJ286" s="144"/>
      <c r="DK286" s="144"/>
      <c r="DL286" s="144"/>
      <c r="DM286" s="144"/>
      <c r="DN286" s="145"/>
      <c r="DO286" s="116"/>
      <c r="DP286" s="117"/>
      <c r="DQ286" s="117"/>
      <c r="DR286" s="117"/>
      <c r="DS286" s="117"/>
      <c r="DT286" s="117"/>
      <c r="DU286" s="117"/>
      <c r="DV286" s="117"/>
      <c r="DW286" s="118"/>
      <c r="DX286" s="116"/>
      <c r="DY286" s="117"/>
      <c r="DZ286" s="117"/>
      <c r="EA286" s="117"/>
      <c r="EB286" s="117"/>
      <c r="EC286" s="117"/>
      <c r="ED286" s="117"/>
      <c r="EE286" s="117"/>
      <c r="EF286" s="118"/>
      <c r="EG286" s="116"/>
      <c r="EH286" s="117"/>
      <c r="EI286" s="117"/>
      <c r="EJ286" s="117"/>
      <c r="EK286" s="117"/>
      <c r="EL286" s="117"/>
      <c r="EM286" s="117"/>
      <c r="EN286" s="117"/>
      <c r="EO286" s="118"/>
      <c r="EP286" s="119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</row>
    <row r="287" spans="1:163" s="32" customFormat="1" ht="11.25" customHeight="1" x14ac:dyDescent="0.15">
      <c r="A287" s="352"/>
      <c r="B287" s="353"/>
      <c r="C287" s="353"/>
      <c r="D287" s="353"/>
      <c r="E287" s="353"/>
      <c r="F287" s="353"/>
      <c r="G287" s="353"/>
      <c r="H287" s="353"/>
      <c r="I287" s="353"/>
      <c r="J287" s="354"/>
      <c r="K287" s="334"/>
      <c r="L287" s="335"/>
      <c r="M287" s="335"/>
      <c r="N287" s="335"/>
      <c r="O287" s="335"/>
      <c r="P287" s="335"/>
      <c r="Q287" s="335"/>
      <c r="R287" s="335"/>
      <c r="S287" s="335"/>
      <c r="T287" s="335"/>
      <c r="U287" s="336"/>
      <c r="V287" s="360"/>
      <c r="W287" s="361"/>
      <c r="X287" s="361"/>
      <c r="Y287" s="361"/>
      <c r="Z287" s="361"/>
      <c r="AA287" s="361"/>
      <c r="AB287" s="361"/>
      <c r="AC287" s="361"/>
      <c r="AD287" s="361"/>
      <c r="AE287" s="361"/>
      <c r="AF287" s="362"/>
      <c r="AG287" s="360"/>
      <c r="AH287" s="361"/>
      <c r="AI287" s="361"/>
      <c r="AJ287" s="361"/>
      <c r="AK287" s="361"/>
      <c r="AL287" s="361"/>
      <c r="AM287" s="361"/>
      <c r="AN287" s="361"/>
      <c r="AO287" s="361"/>
      <c r="AP287" s="361"/>
      <c r="AQ287" s="362"/>
      <c r="AR287" s="360"/>
      <c r="AS287" s="361"/>
      <c r="AT287" s="361"/>
      <c r="AU287" s="361"/>
      <c r="AV287" s="361"/>
      <c r="AW287" s="361"/>
      <c r="AX287" s="361"/>
      <c r="AY287" s="361"/>
      <c r="AZ287" s="361"/>
      <c r="BA287" s="361"/>
      <c r="BB287" s="362"/>
      <c r="BC287" s="360"/>
      <c r="BD287" s="361"/>
      <c r="BE287" s="361"/>
      <c r="BF287" s="361"/>
      <c r="BG287" s="361"/>
      <c r="BH287" s="361"/>
      <c r="BI287" s="361"/>
      <c r="BJ287" s="361"/>
      <c r="BK287" s="361"/>
      <c r="BL287" s="361"/>
      <c r="BM287" s="362"/>
      <c r="BN287" s="334"/>
      <c r="BO287" s="335"/>
      <c r="BP287" s="335"/>
      <c r="BQ287" s="335"/>
      <c r="BR287" s="335"/>
      <c r="BS287" s="335"/>
      <c r="BT287" s="335"/>
      <c r="BU287" s="335"/>
      <c r="BV287" s="335"/>
      <c r="BW287" s="336"/>
      <c r="BX287" s="97"/>
      <c r="BY287" s="98"/>
      <c r="BZ287" s="98"/>
      <c r="CA287" s="98"/>
      <c r="CB287" s="98"/>
      <c r="CC287" s="98"/>
      <c r="CD287" s="98"/>
      <c r="CE287" s="98"/>
      <c r="CF287" s="99"/>
      <c r="CG287" s="343"/>
      <c r="CH287" s="344"/>
      <c r="CI287" s="344"/>
      <c r="CJ287" s="344"/>
      <c r="CK287" s="344"/>
      <c r="CL287" s="344"/>
      <c r="CM287" s="345"/>
      <c r="CN287" s="141" t="s">
        <v>110</v>
      </c>
      <c r="CO287" s="142"/>
      <c r="CP287" s="142"/>
      <c r="CQ287" s="142"/>
      <c r="CR287" s="142" t="s">
        <v>111</v>
      </c>
      <c r="CS287" s="142"/>
      <c r="CT287" s="142"/>
      <c r="CU287" s="142"/>
      <c r="CV287" s="292"/>
      <c r="CW287" s="141" t="s">
        <v>110</v>
      </c>
      <c r="CX287" s="142"/>
      <c r="CY287" s="142"/>
      <c r="CZ287" s="142"/>
      <c r="DA287" s="142" t="s">
        <v>111</v>
      </c>
      <c r="DB287" s="142"/>
      <c r="DC287" s="142"/>
      <c r="DD287" s="142"/>
      <c r="DE287" s="292"/>
      <c r="DF287" s="141" t="s">
        <v>110</v>
      </c>
      <c r="DG287" s="142"/>
      <c r="DH287" s="142"/>
      <c r="DI287" s="142"/>
      <c r="DJ287" s="142" t="s">
        <v>111</v>
      </c>
      <c r="DK287" s="142"/>
      <c r="DL287" s="142"/>
      <c r="DM287" s="142"/>
      <c r="DN287" s="292"/>
      <c r="DO287" s="119"/>
      <c r="DP287" s="115"/>
      <c r="DQ287" s="115"/>
      <c r="DR287" s="115"/>
      <c r="DS287" s="115"/>
      <c r="DT287" s="115"/>
      <c r="DU287" s="115"/>
      <c r="DV287" s="115"/>
      <c r="DW287" s="120"/>
      <c r="DX287" s="119"/>
      <c r="DY287" s="115"/>
      <c r="DZ287" s="115"/>
      <c r="EA287" s="115"/>
      <c r="EB287" s="115"/>
      <c r="EC287" s="115"/>
      <c r="ED287" s="115"/>
      <c r="EE287" s="115"/>
      <c r="EF287" s="120"/>
      <c r="EG287" s="119"/>
      <c r="EH287" s="115"/>
      <c r="EI287" s="115"/>
      <c r="EJ287" s="115"/>
      <c r="EK287" s="115"/>
      <c r="EL287" s="115"/>
      <c r="EM287" s="115"/>
      <c r="EN287" s="115"/>
      <c r="EO287" s="120"/>
      <c r="EP287" s="55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</row>
    <row r="288" spans="1:163" s="32" customFormat="1" ht="18.75" customHeight="1" x14ac:dyDescent="0.15">
      <c r="A288" s="355"/>
      <c r="B288" s="356"/>
      <c r="C288" s="356"/>
      <c r="D288" s="356"/>
      <c r="E288" s="356"/>
      <c r="F288" s="356"/>
      <c r="G288" s="356"/>
      <c r="H288" s="356"/>
      <c r="I288" s="356"/>
      <c r="J288" s="357"/>
      <c r="K288" s="337"/>
      <c r="L288" s="338"/>
      <c r="M288" s="338"/>
      <c r="N288" s="338"/>
      <c r="O288" s="338"/>
      <c r="P288" s="338"/>
      <c r="Q288" s="338"/>
      <c r="R288" s="338"/>
      <c r="S288" s="338"/>
      <c r="T288" s="338"/>
      <c r="U288" s="339"/>
      <c r="V288" s="363"/>
      <c r="W288" s="364"/>
      <c r="X288" s="364"/>
      <c r="Y288" s="364"/>
      <c r="Z288" s="364"/>
      <c r="AA288" s="364"/>
      <c r="AB288" s="364"/>
      <c r="AC288" s="364"/>
      <c r="AD288" s="364"/>
      <c r="AE288" s="364"/>
      <c r="AF288" s="365"/>
      <c r="AG288" s="363"/>
      <c r="AH288" s="364"/>
      <c r="AI288" s="364"/>
      <c r="AJ288" s="364"/>
      <c r="AK288" s="364"/>
      <c r="AL288" s="364"/>
      <c r="AM288" s="364"/>
      <c r="AN288" s="364"/>
      <c r="AO288" s="364"/>
      <c r="AP288" s="364"/>
      <c r="AQ288" s="365"/>
      <c r="AR288" s="363"/>
      <c r="AS288" s="364"/>
      <c r="AT288" s="364"/>
      <c r="AU288" s="364"/>
      <c r="AV288" s="364"/>
      <c r="AW288" s="364"/>
      <c r="AX288" s="364"/>
      <c r="AY288" s="364"/>
      <c r="AZ288" s="364"/>
      <c r="BA288" s="364"/>
      <c r="BB288" s="365"/>
      <c r="BC288" s="363"/>
      <c r="BD288" s="364"/>
      <c r="BE288" s="364"/>
      <c r="BF288" s="364"/>
      <c r="BG288" s="364"/>
      <c r="BH288" s="364"/>
      <c r="BI288" s="364"/>
      <c r="BJ288" s="364"/>
      <c r="BK288" s="364"/>
      <c r="BL288" s="364"/>
      <c r="BM288" s="365"/>
      <c r="BN288" s="337"/>
      <c r="BO288" s="338"/>
      <c r="BP288" s="338"/>
      <c r="BQ288" s="338"/>
      <c r="BR288" s="338"/>
      <c r="BS288" s="338"/>
      <c r="BT288" s="338"/>
      <c r="BU288" s="338"/>
      <c r="BV288" s="338"/>
      <c r="BW288" s="339"/>
      <c r="BX288" s="100"/>
      <c r="BY288" s="101"/>
      <c r="BZ288" s="101"/>
      <c r="CA288" s="101"/>
      <c r="CB288" s="101"/>
      <c r="CC288" s="101"/>
      <c r="CD288" s="101"/>
      <c r="CE288" s="101"/>
      <c r="CF288" s="102"/>
      <c r="CG288" s="346"/>
      <c r="CH288" s="347"/>
      <c r="CI288" s="347"/>
      <c r="CJ288" s="347"/>
      <c r="CK288" s="347"/>
      <c r="CL288" s="347"/>
      <c r="CM288" s="348"/>
      <c r="CN288" s="277">
        <v>6</v>
      </c>
      <c r="CO288" s="278"/>
      <c r="CP288" s="278"/>
      <c r="CQ288" s="278"/>
      <c r="CR288" s="278">
        <v>11</v>
      </c>
      <c r="CS288" s="278"/>
      <c r="CT288" s="278"/>
      <c r="CU288" s="278"/>
      <c r="CV288" s="279"/>
      <c r="CW288" s="277">
        <v>11</v>
      </c>
      <c r="CX288" s="278"/>
      <c r="CY288" s="278"/>
      <c r="CZ288" s="278"/>
      <c r="DA288" s="278">
        <v>11</v>
      </c>
      <c r="DB288" s="278"/>
      <c r="DC288" s="278"/>
      <c r="DD288" s="278"/>
      <c r="DE288" s="279"/>
      <c r="DF288" s="277">
        <v>11</v>
      </c>
      <c r="DG288" s="278"/>
      <c r="DH288" s="278"/>
      <c r="DI288" s="278"/>
      <c r="DJ288" s="278">
        <v>11</v>
      </c>
      <c r="DK288" s="278"/>
      <c r="DL288" s="278"/>
      <c r="DM288" s="278"/>
      <c r="DN288" s="279"/>
      <c r="DO288" s="121"/>
      <c r="DP288" s="122"/>
      <c r="DQ288" s="122"/>
      <c r="DR288" s="122"/>
      <c r="DS288" s="122"/>
      <c r="DT288" s="122"/>
      <c r="DU288" s="122"/>
      <c r="DV288" s="122"/>
      <c r="DW288" s="123"/>
      <c r="DX288" s="121"/>
      <c r="DY288" s="122"/>
      <c r="DZ288" s="122"/>
      <c r="EA288" s="122"/>
      <c r="EB288" s="122"/>
      <c r="EC288" s="122"/>
      <c r="ED288" s="122"/>
      <c r="EE288" s="122"/>
      <c r="EF288" s="123"/>
      <c r="EG288" s="121"/>
      <c r="EH288" s="122"/>
      <c r="EI288" s="122"/>
      <c r="EJ288" s="122"/>
      <c r="EK288" s="122"/>
      <c r="EL288" s="122"/>
      <c r="EM288" s="122"/>
      <c r="EN288" s="122"/>
      <c r="EO288" s="123"/>
      <c r="EP288" s="55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</row>
    <row r="289" spans="1:163" s="3" customFormat="1" ht="31.5" customHeight="1" x14ac:dyDescent="0.25">
      <c r="A289" s="3" t="s">
        <v>63</v>
      </c>
    </row>
    <row r="290" spans="1:163" s="3" customFormat="1" ht="10.5" customHeight="1" x14ac:dyDescent="0.25"/>
    <row r="291" spans="1:163" s="3" customFormat="1" ht="15.75" customHeight="1" x14ac:dyDescent="0.25">
      <c r="A291" s="211" t="s">
        <v>31</v>
      </c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  <c r="BI291" s="211"/>
      <c r="BJ291" s="211"/>
      <c r="BK291" s="211"/>
      <c r="BL291" s="211"/>
      <c r="BM291" s="211"/>
      <c r="BN291" s="211"/>
      <c r="BO291" s="211"/>
      <c r="BP291" s="211"/>
      <c r="BQ291" s="211"/>
      <c r="BR291" s="211"/>
      <c r="BS291" s="211"/>
      <c r="BT291" s="211"/>
      <c r="BU291" s="211"/>
      <c r="BV291" s="211"/>
      <c r="BW291" s="211"/>
      <c r="BX291" s="211"/>
      <c r="BY291" s="211"/>
      <c r="BZ291" s="211"/>
      <c r="CA291" s="211"/>
      <c r="CB291" s="211"/>
      <c r="CC291" s="211"/>
      <c r="CD291" s="211"/>
      <c r="CE291" s="211"/>
      <c r="CF291" s="211"/>
      <c r="CG291" s="211"/>
      <c r="CH291" s="211"/>
      <c r="CI291" s="211"/>
      <c r="CJ291" s="211"/>
      <c r="CK291" s="211"/>
      <c r="CL291" s="211"/>
      <c r="CM291" s="211"/>
      <c r="CN291" s="211"/>
      <c r="CO291" s="211"/>
      <c r="CP291" s="211"/>
      <c r="CQ291" s="211"/>
      <c r="CR291" s="211"/>
      <c r="CS291" s="211"/>
      <c r="CT291" s="211"/>
      <c r="CU291" s="211"/>
      <c r="CV291" s="211"/>
      <c r="CW291" s="211"/>
      <c r="CX291" s="211"/>
      <c r="CY291" s="211"/>
      <c r="CZ291" s="211"/>
      <c r="DA291" s="211"/>
      <c r="DB291" s="211"/>
      <c r="DC291" s="211"/>
      <c r="DD291" s="211"/>
      <c r="DE291" s="211"/>
      <c r="DF291" s="211"/>
      <c r="DG291" s="211"/>
      <c r="DH291" s="211"/>
      <c r="DI291" s="211"/>
      <c r="DJ291" s="211"/>
      <c r="DK291" s="211"/>
      <c r="DL291" s="211"/>
      <c r="DM291" s="211"/>
      <c r="DN291" s="211"/>
      <c r="DO291" s="211"/>
      <c r="DP291" s="211"/>
      <c r="DQ291" s="211"/>
      <c r="DR291" s="211"/>
      <c r="DS291" s="211"/>
      <c r="DT291" s="211"/>
      <c r="DU291" s="211"/>
      <c r="DV291" s="211"/>
      <c r="DW291" s="211"/>
      <c r="DX291" s="211"/>
      <c r="DY291" s="211"/>
      <c r="DZ291" s="211"/>
      <c r="EA291" s="211"/>
      <c r="EB291" s="211"/>
      <c r="EC291" s="211"/>
      <c r="ED291" s="211"/>
      <c r="EE291" s="211"/>
      <c r="EF291" s="211"/>
      <c r="EG291" s="211"/>
      <c r="EH291" s="211"/>
      <c r="EI291" s="211"/>
      <c r="EJ291" s="211"/>
      <c r="EK291" s="211"/>
      <c r="EL291" s="211"/>
      <c r="EM291" s="211"/>
      <c r="EN291" s="211"/>
      <c r="EO291" s="211"/>
      <c r="EP291" s="211"/>
      <c r="EQ291" s="211"/>
      <c r="ER291" s="211"/>
      <c r="ES291" s="211"/>
      <c r="ET291" s="211"/>
      <c r="EU291" s="211"/>
      <c r="EV291" s="211"/>
      <c r="EW291" s="211"/>
      <c r="EX291" s="211"/>
      <c r="EY291" s="211"/>
      <c r="EZ291" s="211"/>
      <c r="FA291" s="211"/>
      <c r="FB291" s="211"/>
      <c r="FC291" s="211"/>
      <c r="FD291" s="211"/>
      <c r="FE291" s="211"/>
      <c r="FF291" s="211"/>
      <c r="FG291" s="211"/>
    </row>
    <row r="292" spans="1:163" s="35" customFormat="1" ht="15.75" customHeight="1" x14ac:dyDescent="0.25">
      <c r="A292" s="303" t="s">
        <v>24</v>
      </c>
      <c r="B292" s="303"/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303"/>
      <c r="R292" s="303"/>
      <c r="S292" s="303"/>
      <c r="T292" s="303"/>
      <c r="U292" s="303"/>
      <c r="V292" s="303"/>
      <c r="W292" s="303"/>
      <c r="X292" s="303"/>
      <c r="Y292" s="303"/>
      <c r="Z292" s="303"/>
      <c r="AA292" s="303"/>
      <c r="AB292" s="303"/>
      <c r="AC292" s="303"/>
      <c r="AD292" s="304"/>
      <c r="AE292" s="294" t="s">
        <v>25</v>
      </c>
      <c r="AF292" s="303"/>
      <c r="AG292" s="303"/>
      <c r="AH292" s="303"/>
      <c r="AI292" s="303"/>
      <c r="AJ292" s="303"/>
      <c r="AK292" s="303"/>
      <c r="AL292" s="303"/>
      <c r="AM292" s="303"/>
      <c r="AN292" s="303"/>
      <c r="AO292" s="303"/>
      <c r="AP292" s="303"/>
      <c r="AQ292" s="303"/>
      <c r="AR292" s="303"/>
      <c r="AS292" s="303"/>
      <c r="AT292" s="303"/>
      <c r="AU292" s="303"/>
      <c r="AV292" s="303"/>
      <c r="AW292" s="303"/>
      <c r="AX292" s="303"/>
      <c r="AY292" s="303"/>
      <c r="AZ292" s="303"/>
      <c r="BA292" s="303"/>
      <c r="BB292" s="303"/>
      <c r="BC292" s="303"/>
      <c r="BD292" s="303"/>
      <c r="BE292" s="303"/>
      <c r="BF292" s="303"/>
      <c r="BG292" s="303"/>
      <c r="BH292" s="303"/>
      <c r="BI292" s="304"/>
      <c r="BJ292" s="294" t="s">
        <v>26</v>
      </c>
      <c r="BK292" s="303"/>
      <c r="BL292" s="303"/>
      <c r="BM292" s="303"/>
      <c r="BN292" s="303"/>
      <c r="BO292" s="303"/>
      <c r="BP292" s="303"/>
      <c r="BQ292" s="303"/>
      <c r="BR292" s="303"/>
      <c r="BS292" s="303"/>
      <c r="BT292" s="303"/>
      <c r="BU292" s="303"/>
      <c r="BV292" s="303"/>
      <c r="BW292" s="303"/>
      <c r="BX292" s="303"/>
      <c r="BY292" s="303"/>
      <c r="BZ292" s="303"/>
      <c r="CA292" s="303"/>
      <c r="CB292" s="303"/>
      <c r="CC292" s="303"/>
      <c r="CD292" s="303"/>
      <c r="CE292" s="303"/>
      <c r="CF292" s="303"/>
      <c r="CG292" s="304"/>
      <c r="CH292" s="294" t="s">
        <v>27</v>
      </c>
      <c r="CI292" s="303"/>
      <c r="CJ292" s="303"/>
      <c r="CK292" s="303"/>
      <c r="CL292" s="303"/>
      <c r="CM292" s="303"/>
      <c r="CN292" s="303"/>
      <c r="CO292" s="303"/>
      <c r="CP292" s="303"/>
      <c r="CQ292" s="303"/>
      <c r="CR292" s="303"/>
      <c r="CS292" s="303"/>
      <c r="CT292" s="303"/>
      <c r="CU292" s="303"/>
      <c r="CV292" s="303"/>
      <c r="CW292" s="303"/>
      <c r="CX292" s="303"/>
      <c r="CY292" s="303"/>
      <c r="CZ292" s="303"/>
      <c r="DA292" s="303"/>
      <c r="DB292" s="303"/>
      <c r="DC292" s="303"/>
      <c r="DD292" s="303"/>
      <c r="DE292" s="304"/>
      <c r="DF292" s="294" t="s">
        <v>28</v>
      </c>
      <c r="DG292" s="303"/>
      <c r="DH292" s="303"/>
      <c r="DI292" s="303"/>
      <c r="DJ292" s="303"/>
      <c r="DK292" s="303"/>
      <c r="DL292" s="303"/>
      <c r="DM292" s="303"/>
      <c r="DN292" s="303"/>
      <c r="DO292" s="303"/>
      <c r="DP292" s="303"/>
      <c r="DQ292" s="303"/>
      <c r="DR292" s="303"/>
      <c r="DS292" s="303"/>
      <c r="DT292" s="303"/>
      <c r="DU292" s="303"/>
      <c r="DV292" s="303"/>
      <c r="DW292" s="303"/>
      <c r="DX292" s="303"/>
      <c r="DY292" s="303"/>
      <c r="DZ292" s="303"/>
      <c r="EA292" s="303"/>
      <c r="EB292" s="303"/>
      <c r="EC292" s="303"/>
      <c r="ED292" s="303"/>
      <c r="EE292" s="303"/>
      <c r="EF292" s="303"/>
      <c r="EG292" s="303"/>
      <c r="EH292" s="303"/>
      <c r="EI292" s="303"/>
      <c r="EJ292" s="303"/>
      <c r="EK292" s="303"/>
      <c r="EL292" s="303"/>
      <c r="EM292" s="303"/>
      <c r="EN292" s="303"/>
      <c r="EO292" s="303"/>
      <c r="EP292" s="303"/>
      <c r="EQ292" s="303"/>
      <c r="ER292" s="303"/>
      <c r="ES292" s="303"/>
      <c r="ET292" s="303"/>
      <c r="EU292" s="303"/>
      <c r="EV292" s="303"/>
      <c r="EW292" s="303"/>
      <c r="EX292" s="303"/>
      <c r="EY292" s="303"/>
      <c r="EZ292" s="303"/>
      <c r="FA292" s="303"/>
      <c r="FB292" s="303"/>
      <c r="FC292" s="303"/>
      <c r="FD292" s="303"/>
      <c r="FE292" s="303"/>
      <c r="FF292" s="303"/>
      <c r="FG292" s="303"/>
    </row>
    <row r="293" spans="1:163" s="54" customFormat="1" ht="15.75" customHeight="1" x14ac:dyDescent="0.2">
      <c r="A293" s="296">
        <v>1</v>
      </c>
      <c r="B293" s="296"/>
      <c r="C293" s="296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180"/>
      <c r="AE293" s="295">
        <v>2</v>
      </c>
      <c r="AF293" s="296"/>
      <c r="AG293" s="296"/>
      <c r="AH293" s="296"/>
      <c r="AI293" s="296"/>
      <c r="AJ293" s="296"/>
      <c r="AK293" s="296"/>
      <c r="AL293" s="296"/>
      <c r="AM293" s="296"/>
      <c r="AN293" s="296"/>
      <c r="AO293" s="296"/>
      <c r="AP293" s="296"/>
      <c r="AQ293" s="296"/>
      <c r="AR293" s="296"/>
      <c r="AS293" s="296"/>
      <c r="AT293" s="296"/>
      <c r="AU293" s="296"/>
      <c r="AV293" s="296"/>
      <c r="AW293" s="296"/>
      <c r="AX293" s="296"/>
      <c r="AY293" s="296"/>
      <c r="AZ293" s="296"/>
      <c r="BA293" s="296"/>
      <c r="BB293" s="296"/>
      <c r="BC293" s="296"/>
      <c r="BD293" s="296"/>
      <c r="BE293" s="296"/>
      <c r="BF293" s="296"/>
      <c r="BG293" s="296"/>
      <c r="BH293" s="296"/>
      <c r="BI293" s="180"/>
      <c r="BJ293" s="297" t="s">
        <v>29</v>
      </c>
      <c r="BK293" s="298"/>
      <c r="BL293" s="298"/>
      <c r="BM293" s="298"/>
      <c r="BN293" s="298"/>
      <c r="BO293" s="298"/>
      <c r="BP293" s="298"/>
      <c r="BQ293" s="298"/>
      <c r="BR293" s="298"/>
      <c r="BS293" s="298"/>
      <c r="BT293" s="298"/>
      <c r="BU293" s="298"/>
      <c r="BV293" s="298"/>
      <c r="BW293" s="298"/>
      <c r="BX293" s="298"/>
      <c r="BY293" s="298"/>
      <c r="BZ293" s="298"/>
      <c r="CA293" s="298"/>
      <c r="CB293" s="298"/>
      <c r="CC293" s="298"/>
      <c r="CD293" s="298"/>
      <c r="CE293" s="298"/>
      <c r="CF293" s="298"/>
      <c r="CG293" s="299"/>
      <c r="CH293" s="297" t="s">
        <v>30</v>
      </c>
      <c r="CI293" s="298"/>
      <c r="CJ293" s="298"/>
      <c r="CK293" s="298"/>
      <c r="CL293" s="298"/>
      <c r="CM293" s="298"/>
      <c r="CN293" s="298"/>
      <c r="CO293" s="298"/>
      <c r="CP293" s="298"/>
      <c r="CQ293" s="298"/>
      <c r="CR293" s="298"/>
      <c r="CS293" s="298"/>
      <c r="CT293" s="298"/>
      <c r="CU293" s="298"/>
      <c r="CV293" s="298"/>
      <c r="CW293" s="298"/>
      <c r="CX293" s="298"/>
      <c r="CY293" s="298"/>
      <c r="CZ293" s="298"/>
      <c r="DA293" s="298"/>
      <c r="DB293" s="298"/>
      <c r="DC293" s="298"/>
      <c r="DD293" s="298"/>
      <c r="DE293" s="299"/>
      <c r="DF293" s="295">
        <v>5</v>
      </c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  <c r="EC293" s="296"/>
      <c r="ED293" s="296"/>
      <c r="EE293" s="296"/>
      <c r="EF293" s="296"/>
      <c r="EG293" s="296"/>
      <c r="EH293" s="296"/>
      <c r="EI293" s="296"/>
      <c r="EJ293" s="296"/>
      <c r="EK293" s="296"/>
      <c r="EL293" s="296"/>
      <c r="EM293" s="296"/>
      <c r="EN293" s="296"/>
      <c r="EO293" s="296"/>
      <c r="EP293" s="296"/>
      <c r="EQ293" s="296"/>
      <c r="ER293" s="296"/>
      <c r="ES293" s="296"/>
      <c r="ET293" s="296"/>
      <c r="EU293" s="296"/>
      <c r="EV293" s="296"/>
      <c r="EW293" s="296"/>
      <c r="EX293" s="296"/>
      <c r="EY293" s="296"/>
      <c r="EZ293" s="296"/>
      <c r="FA293" s="296"/>
      <c r="FB293" s="296"/>
      <c r="FC293" s="296"/>
      <c r="FD293" s="296"/>
      <c r="FE293" s="296"/>
      <c r="FF293" s="296"/>
      <c r="FG293" s="296"/>
    </row>
    <row r="294" spans="1:163" s="35" customFormat="1" ht="15.75" customHeight="1" x14ac:dyDescent="0.25">
      <c r="A294" s="307"/>
      <c r="B294" s="307"/>
      <c r="C294" s="307"/>
      <c r="D294" s="307"/>
      <c r="E294" s="307"/>
      <c r="F294" s="307"/>
      <c r="G294" s="307"/>
      <c r="H294" s="307"/>
      <c r="I294" s="307"/>
      <c r="J294" s="307"/>
      <c r="K294" s="307"/>
      <c r="L294" s="307"/>
      <c r="M294" s="307"/>
      <c r="N294" s="307"/>
      <c r="O294" s="307"/>
      <c r="P294" s="307"/>
      <c r="Q294" s="307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8"/>
      <c r="AE294" s="306"/>
      <c r="AF294" s="307"/>
      <c r="AG294" s="307"/>
      <c r="AH294" s="307"/>
      <c r="AI294" s="307"/>
      <c r="AJ294" s="307"/>
      <c r="AK294" s="307"/>
      <c r="AL294" s="307"/>
      <c r="AM294" s="307"/>
      <c r="AN294" s="307"/>
      <c r="AO294" s="307"/>
      <c r="AP294" s="307"/>
      <c r="AQ294" s="307"/>
      <c r="AR294" s="307"/>
      <c r="AS294" s="307"/>
      <c r="AT294" s="307"/>
      <c r="AU294" s="307"/>
      <c r="AV294" s="307"/>
      <c r="AW294" s="307"/>
      <c r="AX294" s="307"/>
      <c r="AY294" s="307"/>
      <c r="AZ294" s="307"/>
      <c r="BA294" s="307"/>
      <c r="BB294" s="307"/>
      <c r="BC294" s="307"/>
      <c r="BD294" s="307"/>
      <c r="BE294" s="307"/>
      <c r="BF294" s="307"/>
      <c r="BG294" s="307"/>
      <c r="BH294" s="307"/>
      <c r="BI294" s="308"/>
      <c r="BJ294" s="300"/>
      <c r="BK294" s="301"/>
      <c r="BL294" s="301"/>
      <c r="BM294" s="301"/>
      <c r="BN294" s="301"/>
      <c r="BO294" s="301"/>
      <c r="BP294" s="301"/>
      <c r="BQ294" s="301"/>
      <c r="BR294" s="301"/>
      <c r="BS294" s="301"/>
      <c r="BT294" s="301"/>
      <c r="BU294" s="301"/>
      <c r="BV294" s="301"/>
      <c r="BW294" s="301"/>
      <c r="BX294" s="301"/>
      <c r="BY294" s="301"/>
      <c r="BZ294" s="301"/>
      <c r="CA294" s="301"/>
      <c r="CB294" s="301"/>
      <c r="CC294" s="301"/>
      <c r="CD294" s="301"/>
      <c r="CE294" s="301"/>
      <c r="CF294" s="301"/>
      <c r="CG294" s="302"/>
      <c r="CH294" s="300"/>
      <c r="CI294" s="301"/>
      <c r="CJ294" s="301"/>
      <c r="CK294" s="301"/>
      <c r="CL294" s="301"/>
      <c r="CM294" s="301"/>
      <c r="CN294" s="301"/>
      <c r="CO294" s="301"/>
      <c r="CP294" s="301"/>
      <c r="CQ294" s="301"/>
      <c r="CR294" s="301"/>
      <c r="CS294" s="301"/>
      <c r="CT294" s="301"/>
      <c r="CU294" s="301"/>
      <c r="CV294" s="301"/>
      <c r="CW294" s="301"/>
      <c r="CX294" s="301"/>
      <c r="CY294" s="301"/>
      <c r="CZ294" s="301"/>
      <c r="DA294" s="301"/>
      <c r="DB294" s="301"/>
      <c r="DC294" s="301"/>
      <c r="DD294" s="301"/>
      <c r="DE294" s="302"/>
      <c r="DF294" s="306"/>
      <c r="DG294" s="307"/>
      <c r="DH294" s="307"/>
      <c r="DI294" s="307"/>
      <c r="DJ294" s="307"/>
      <c r="DK294" s="307"/>
      <c r="DL294" s="307"/>
      <c r="DM294" s="307"/>
      <c r="DN294" s="307"/>
      <c r="DO294" s="307"/>
      <c r="DP294" s="307"/>
      <c r="DQ294" s="307"/>
      <c r="DR294" s="307"/>
      <c r="DS294" s="307"/>
      <c r="DT294" s="307"/>
      <c r="DU294" s="307"/>
      <c r="DV294" s="307"/>
      <c r="DW294" s="307"/>
      <c r="DX294" s="307"/>
      <c r="DY294" s="307"/>
      <c r="DZ294" s="307"/>
      <c r="EA294" s="307"/>
      <c r="EB294" s="307"/>
      <c r="EC294" s="307"/>
      <c r="ED294" s="307"/>
      <c r="EE294" s="307"/>
      <c r="EF294" s="307"/>
      <c r="EG294" s="307"/>
      <c r="EH294" s="307"/>
      <c r="EI294" s="307"/>
      <c r="EJ294" s="307"/>
      <c r="EK294" s="307"/>
      <c r="EL294" s="307"/>
      <c r="EM294" s="307"/>
      <c r="EN294" s="307"/>
      <c r="EO294" s="307"/>
      <c r="EP294" s="307"/>
      <c r="EQ294" s="307"/>
      <c r="ER294" s="307"/>
      <c r="ES294" s="307"/>
      <c r="ET294" s="307"/>
      <c r="EU294" s="307"/>
      <c r="EV294" s="307"/>
      <c r="EW294" s="307"/>
      <c r="EX294" s="307"/>
      <c r="EY294" s="307"/>
      <c r="EZ294" s="307"/>
      <c r="FA294" s="307"/>
      <c r="FB294" s="307"/>
      <c r="FC294" s="307"/>
      <c r="FD294" s="307"/>
      <c r="FE294" s="307"/>
      <c r="FF294" s="307"/>
      <c r="FG294" s="307"/>
    </row>
    <row r="295" spans="1:163" s="35" customFormat="1" ht="213" hidden="1" customHeight="1" x14ac:dyDescent="0.2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</row>
    <row r="296" spans="1:163" s="3" customFormat="1" ht="10.5" customHeight="1" x14ac:dyDescent="0.25"/>
    <row r="297" spans="1:163" s="3" customFormat="1" ht="15.75" x14ac:dyDescent="0.25">
      <c r="A297" s="3" t="s">
        <v>32</v>
      </c>
    </row>
    <row r="298" spans="1:163" s="3" customFormat="1" ht="9" customHeight="1" x14ac:dyDescent="0.25"/>
    <row r="299" spans="1:163" s="3" customFormat="1" ht="409.5" customHeight="1" x14ac:dyDescent="0.25">
      <c r="A299" s="179" t="s">
        <v>33</v>
      </c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85" t="s">
        <v>186</v>
      </c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</row>
    <row r="300" spans="1:163" ht="18" customHeight="1" x14ac:dyDescent="0.25">
      <c r="AO300" s="305" t="s">
        <v>34</v>
      </c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/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  <c r="DB300" s="305"/>
      <c r="DC300" s="305"/>
      <c r="DD300" s="305"/>
      <c r="DE300" s="305"/>
      <c r="DF300" s="305"/>
      <c r="DG300" s="305"/>
      <c r="DH300" s="305"/>
      <c r="DI300" s="305"/>
      <c r="DJ300" s="305"/>
      <c r="DK300" s="305"/>
      <c r="DL300" s="305"/>
      <c r="DM300" s="305"/>
      <c r="DN300" s="305"/>
      <c r="DO300" s="305"/>
      <c r="DP300" s="305"/>
      <c r="DQ300" s="305"/>
      <c r="DR300" s="305"/>
      <c r="DS300" s="305"/>
      <c r="DT300" s="305"/>
      <c r="DU300" s="305"/>
      <c r="DV300" s="305"/>
      <c r="DW300" s="305"/>
      <c r="DX300" s="305"/>
      <c r="DY300" s="305"/>
      <c r="DZ300" s="305"/>
      <c r="EA300" s="305"/>
      <c r="EB300" s="305"/>
      <c r="EC300" s="305"/>
      <c r="ED300" s="305"/>
      <c r="EE300" s="305"/>
      <c r="EF300" s="305"/>
      <c r="EG300" s="305"/>
      <c r="EH300" s="305"/>
      <c r="EI300" s="305"/>
      <c r="EJ300" s="305"/>
      <c r="EK300" s="305"/>
      <c r="EL300" s="305"/>
      <c r="EM300" s="305"/>
      <c r="EN300" s="305"/>
      <c r="EO300" s="305"/>
      <c r="EP300" s="305"/>
      <c r="EQ300" s="305"/>
      <c r="ER300" s="305"/>
      <c r="ES300" s="305"/>
      <c r="ET300" s="305"/>
      <c r="EU300" s="305"/>
      <c r="EV300" s="305"/>
      <c r="EW300" s="305"/>
      <c r="EX300" s="305"/>
      <c r="EY300" s="305"/>
      <c r="EZ300" s="305"/>
      <c r="FA300" s="305"/>
      <c r="FB300" s="305"/>
      <c r="FC300" s="305"/>
      <c r="FD300" s="305"/>
      <c r="FE300" s="305"/>
      <c r="FF300" s="305"/>
      <c r="FG300" s="305"/>
    </row>
    <row r="301" spans="1:163" ht="24.75" customHeight="1" x14ac:dyDescent="0.25"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</row>
    <row r="302" spans="1:163" s="3" customFormat="1" ht="15.6" customHeight="1" x14ac:dyDescent="0.25">
      <c r="A302" s="3" t="s">
        <v>64</v>
      </c>
    </row>
    <row r="303" spans="1:163" s="35" customFormat="1" ht="15.6" customHeight="1" x14ac:dyDescent="0.25">
      <c r="A303" s="304" t="s">
        <v>35</v>
      </c>
      <c r="B303" s="293"/>
      <c r="C303" s="293"/>
      <c r="D303" s="293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 t="s">
        <v>36</v>
      </c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3"/>
      <c r="BR303" s="293"/>
      <c r="BS303" s="293"/>
      <c r="BT303" s="293"/>
      <c r="BU303" s="293"/>
      <c r="BV303" s="293"/>
      <c r="BW303" s="293"/>
      <c r="BX303" s="293"/>
      <c r="BY303" s="293"/>
      <c r="BZ303" s="293"/>
      <c r="CA303" s="293"/>
      <c r="CB303" s="293"/>
      <c r="CC303" s="293"/>
      <c r="CD303" s="293"/>
      <c r="CE303" s="293"/>
      <c r="CF303" s="293"/>
      <c r="CG303" s="293"/>
      <c r="CH303" s="293"/>
      <c r="CI303" s="293"/>
      <c r="CJ303" s="293"/>
      <c r="CK303" s="293"/>
      <c r="CL303" s="293"/>
      <c r="CM303" s="293"/>
      <c r="CN303" s="293"/>
      <c r="CO303" s="293"/>
      <c r="CP303" s="293"/>
      <c r="CQ303" s="293"/>
      <c r="CR303" s="293"/>
      <c r="CS303" s="293"/>
      <c r="CT303" s="293"/>
      <c r="CU303" s="293"/>
      <c r="CV303" s="293"/>
      <c r="CW303" s="293"/>
      <c r="CX303" s="293"/>
      <c r="CY303" s="293"/>
      <c r="CZ303" s="293"/>
      <c r="DA303" s="293"/>
      <c r="DB303" s="293"/>
      <c r="DC303" s="293"/>
      <c r="DD303" s="293"/>
      <c r="DE303" s="293"/>
      <c r="DF303" s="293" t="s">
        <v>37</v>
      </c>
      <c r="DG303" s="293"/>
      <c r="DH303" s="293"/>
      <c r="DI303" s="293"/>
      <c r="DJ303" s="293"/>
      <c r="DK303" s="293"/>
      <c r="DL303" s="293"/>
      <c r="DM303" s="293"/>
      <c r="DN303" s="293"/>
      <c r="DO303" s="293"/>
      <c r="DP303" s="293"/>
      <c r="DQ303" s="293"/>
      <c r="DR303" s="293"/>
      <c r="DS303" s="293"/>
      <c r="DT303" s="293"/>
      <c r="DU303" s="293"/>
      <c r="DV303" s="293"/>
      <c r="DW303" s="293"/>
      <c r="DX303" s="293"/>
      <c r="DY303" s="293"/>
      <c r="DZ303" s="293"/>
      <c r="EA303" s="293"/>
      <c r="EB303" s="293"/>
      <c r="EC303" s="293"/>
      <c r="ED303" s="293"/>
      <c r="EE303" s="293"/>
      <c r="EF303" s="293"/>
      <c r="EG303" s="293"/>
      <c r="EH303" s="293"/>
      <c r="EI303" s="293"/>
      <c r="EJ303" s="293"/>
      <c r="EK303" s="293"/>
      <c r="EL303" s="293"/>
      <c r="EM303" s="293"/>
      <c r="EN303" s="293"/>
      <c r="EO303" s="293"/>
      <c r="EP303" s="293"/>
      <c r="EQ303" s="293"/>
      <c r="ER303" s="293"/>
      <c r="ES303" s="293"/>
      <c r="ET303" s="293"/>
      <c r="EU303" s="293"/>
      <c r="EV303" s="293"/>
      <c r="EW303" s="293"/>
      <c r="EX303" s="293"/>
      <c r="EY303" s="293"/>
      <c r="EZ303" s="293"/>
      <c r="FA303" s="293"/>
      <c r="FB303" s="293"/>
      <c r="FC303" s="293"/>
      <c r="FD303" s="293"/>
      <c r="FE303" s="293"/>
      <c r="FF303" s="293"/>
      <c r="FG303" s="294"/>
    </row>
    <row r="304" spans="1:163" s="35" customFormat="1" ht="15.6" customHeight="1" x14ac:dyDescent="0.25">
      <c r="A304" s="180">
        <v>1</v>
      </c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  <c r="AR304" s="181"/>
      <c r="AS304" s="181"/>
      <c r="AT304" s="181"/>
      <c r="AU304" s="181"/>
      <c r="AV304" s="181"/>
      <c r="AW304" s="181"/>
      <c r="AX304" s="181"/>
      <c r="AY304" s="181"/>
      <c r="AZ304" s="181"/>
      <c r="BA304" s="181"/>
      <c r="BB304" s="181"/>
      <c r="BC304" s="181"/>
      <c r="BD304" s="182" t="s">
        <v>38</v>
      </c>
      <c r="BE304" s="182"/>
      <c r="BF304" s="182"/>
      <c r="BG304" s="182"/>
      <c r="BH304" s="182"/>
      <c r="BI304" s="182"/>
      <c r="BJ304" s="182"/>
      <c r="BK304" s="182"/>
      <c r="BL304" s="182"/>
      <c r="BM304" s="182"/>
      <c r="BN304" s="182"/>
      <c r="BO304" s="182"/>
      <c r="BP304" s="182"/>
      <c r="BQ304" s="182"/>
      <c r="BR304" s="182"/>
      <c r="BS304" s="182"/>
      <c r="BT304" s="182"/>
      <c r="BU304" s="182"/>
      <c r="BV304" s="182"/>
      <c r="BW304" s="182"/>
      <c r="BX304" s="182"/>
      <c r="BY304" s="182"/>
      <c r="BZ304" s="182"/>
      <c r="CA304" s="182"/>
      <c r="CB304" s="182"/>
      <c r="CC304" s="182"/>
      <c r="CD304" s="182"/>
      <c r="CE304" s="182"/>
      <c r="CF304" s="182"/>
      <c r="CG304" s="182"/>
      <c r="CH304" s="182"/>
      <c r="CI304" s="182"/>
      <c r="CJ304" s="182"/>
      <c r="CK304" s="182"/>
      <c r="CL304" s="182"/>
      <c r="CM304" s="182"/>
      <c r="CN304" s="182"/>
      <c r="CO304" s="182"/>
      <c r="CP304" s="182"/>
      <c r="CQ304" s="182"/>
      <c r="CR304" s="182"/>
      <c r="CS304" s="182"/>
      <c r="CT304" s="182"/>
      <c r="CU304" s="182"/>
      <c r="CV304" s="182"/>
      <c r="CW304" s="182"/>
      <c r="CX304" s="182"/>
      <c r="CY304" s="182"/>
      <c r="CZ304" s="182"/>
      <c r="DA304" s="182"/>
      <c r="DB304" s="182"/>
      <c r="DC304" s="182"/>
      <c r="DD304" s="182"/>
      <c r="DE304" s="182"/>
      <c r="DF304" s="181">
        <v>3</v>
      </c>
      <c r="DG304" s="181"/>
      <c r="DH304" s="181"/>
      <c r="DI304" s="181"/>
      <c r="DJ304" s="181"/>
      <c r="DK304" s="181"/>
      <c r="DL304" s="181"/>
      <c r="DM304" s="181"/>
      <c r="DN304" s="181"/>
      <c r="DO304" s="181"/>
      <c r="DP304" s="181"/>
      <c r="DQ304" s="181"/>
      <c r="DR304" s="181"/>
      <c r="DS304" s="181"/>
      <c r="DT304" s="181"/>
      <c r="DU304" s="181"/>
      <c r="DV304" s="181"/>
      <c r="DW304" s="181"/>
      <c r="DX304" s="181"/>
      <c r="DY304" s="181"/>
      <c r="DZ304" s="181"/>
      <c r="EA304" s="181"/>
      <c r="EB304" s="181"/>
      <c r="EC304" s="181"/>
      <c r="ED304" s="181"/>
      <c r="EE304" s="181"/>
      <c r="EF304" s="181"/>
      <c r="EG304" s="181"/>
      <c r="EH304" s="181"/>
      <c r="EI304" s="181"/>
      <c r="EJ304" s="181"/>
      <c r="EK304" s="181"/>
      <c r="EL304" s="181"/>
      <c r="EM304" s="181"/>
      <c r="EN304" s="181"/>
      <c r="EO304" s="181"/>
      <c r="EP304" s="181"/>
      <c r="EQ304" s="181"/>
      <c r="ER304" s="181"/>
      <c r="ES304" s="181"/>
      <c r="ET304" s="181"/>
      <c r="EU304" s="181"/>
      <c r="EV304" s="181"/>
      <c r="EW304" s="181"/>
      <c r="EX304" s="181"/>
      <c r="EY304" s="181"/>
      <c r="EZ304" s="181"/>
      <c r="FA304" s="181"/>
      <c r="FB304" s="181"/>
      <c r="FC304" s="181"/>
      <c r="FD304" s="181"/>
      <c r="FE304" s="181"/>
      <c r="FF304" s="181"/>
      <c r="FG304" s="295"/>
    </row>
    <row r="305" spans="1:163" s="35" customFormat="1" ht="235.5" customHeight="1" x14ac:dyDescent="0.25">
      <c r="A305" s="318" t="s">
        <v>124</v>
      </c>
      <c r="B305" s="318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  <c r="AA305" s="318"/>
      <c r="AB305" s="318"/>
      <c r="AC305" s="318"/>
      <c r="AD305" s="318"/>
      <c r="AE305" s="318"/>
      <c r="AF305" s="318"/>
      <c r="AG305" s="318"/>
      <c r="AH305" s="318"/>
      <c r="AI305" s="318"/>
      <c r="AJ305" s="318"/>
      <c r="AK305" s="318"/>
      <c r="AL305" s="318"/>
      <c r="AM305" s="318"/>
      <c r="AN305" s="318"/>
      <c r="AO305" s="318"/>
      <c r="AP305" s="318"/>
      <c r="AQ305" s="318"/>
      <c r="AR305" s="318"/>
      <c r="AS305" s="318"/>
      <c r="AT305" s="318"/>
      <c r="AU305" s="318"/>
      <c r="AV305" s="318"/>
      <c r="AW305" s="318"/>
      <c r="AX305" s="318"/>
      <c r="AY305" s="318"/>
      <c r="AZ305" s="318"/>
      <c r="BA305" s="318"/>
      <c r="BB305" s="318"/>
      <c r="BC305" s="176"/>
      <c r="BD305" s="319" t="s">
        <v>157</v>
      </c>
      <c r="BE305" s="320"/>
      <c r="BF305" s="320"/>
      <c r="BG305" s="320"/>
      <c r="BH305" s="320"/>
      <c r="BI305" s="320"/>
      <c r="BJ305" s="320"/>
      <c r="BK305" s="320"/>
      <c r="BL305" s="320"/>
      <c r="BM305" s="320"/>
      <c r="BN305" s="320"/>
      <c r="BO305" s="320"/>
      <c r="BP305" s="320"/>
      <c r="BQ305" s="320"/>
      <c r="BR305" s="320"/>
      <c r="BS305" s="320"/>
      <c r="BT305" s="320"/>
      <c r="BU305" s="320"/>
      <c r="BV305" s="320"/>
      <c r="BW305" s="320"/>
      <c r="BX305" s="320"/>
      <c r="BY305" s="320"/>
      <c r="BZ305" s="320"/>
      <c r="CA305" s="320"/>
      <c r="CB305" s="320"/>
      <c r="CC305" s="320"/>
      <c r="CD305" s="320"/>
      <c r="CE305" s="320"/>
      <c r="CF305" s="320"/>
      <c r="CG305" s="320"/>
      <c r="CH305" s="320"/>
      <c r="CI305" s="320"/>
      <c r="CJ305" s="320"/>
      <c r="CK305" s="320"/>
      <c r="CL305" s="320"/>
      <c r="CM305" s="320"/>
      <c r="CN305" s="320"/>
      <c r="CO305" s="320"/>
      <c r="CP305" s="320"/>
      <c r="CQ305" s="320"/>
      <c r="CR305" s="320"/>
      <c r="CS305" s="320"/>
      <c r="CT305" s="320"/>
      <c r="CU305" s="320"/>
      <c r="CV305" s="320"/>
      <c r="CW305" s="320"/>
      <c r="CX305" s="320"/>
      <c r="CY305" s="320"/>
      <c r="CZ305" s="320"/>
      <c r="DA305" s="320"/>
      <c r="DB305" s="320"/>
      <c r="DC305" s="320"/>
      <c r="DD305" s="320"/>
      <c r="DE305" s="321"/>
      <c r="DF305" s="178" t="s">
        <v>129</v>
      </c>
      <c r="DG305" s="318"/>
      <c r="DH305" s="318"/>
      <c r="DI305" s="318"/>
      <c r="DJ305" s="318"/>
      <c r="DK305" s="318"/>
      <c r="DL305" s="318"/>
      <c r="DM305" s="318"/>
      <c r="DN305" s="318"/>
      <c r="DO305" s="318"/>
      <c r="DP305" s="318"/>
      <c r="DQ305" s="318"/>
      <c r="DR305" s="318"/>
      <c r="DS305" s="318"/>
      <c r="DT305" s="318"/>
      <c r="DU305" s="318"/>
      <c r="DV305" s="318"/>
      <c r="DW305" s="318"/>
      <c r="DX305" s="318"/>
      <c r="DY305" s="318"/>
      <c r="DZ305" s="318"/>
      <c r="EA305" s="318"/>
      <c r="EB305" s="318"/>
      <c r="EC305" s="318"/>
      <c r="ED305" s="318"/>
      <c r="EE305" s="318"/>
      <c r="EF305" s="318"/>
      <c r="EG305" s="318"/>
      <c r="EH305" s="318"/>
      <c r="EI305" s="318"/>
      <c r="EJ305" s="318"/>
      <c r="EK305" s="318"/>
      <c r="EL305" s="318"/>
      <c r="EM305" s="318"/>
      <c r="EN305" s="318"/>
      <c r="EO305" s="318"/>
      <c r="EP305" s="318"/>
      <c r="EQ305" s="318"/>
      <c r="ER305" s="318"/>
      <c r="ES305" s="318"/>
      <c r="ET305" s="318"/>
      <c r="EU305" s="318"/>
      <c r="EV305" s="318"/>
      <c r="EW305" s="318"/>
      <c r="EX305" s="318"/>
      <c r="EY305" s="318"/>
      <c r="EZ305" s="318"/>
      <c r="FA305" s="318"/>
      <c r="FB305" s="318"/>
      <c r="FC305" s="318"/>
      <c r="FD305" s="318"/>
      <c r="FE305" s="318"/>
      <c r="FF305" s="318"/>
      <c r="FG305" s="318"/>
    </row>
    <row r="306" spans="1:163" s="35" customFormat="1" ht="24" customHeight="1" x14ac:dyDescent="0.25">
      <c r="A306" s="176" t="s">
        <v>125</v>
      </c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8" t="s">
        <v>130</v>
      </c>
      <c r="BE306" s="318"/>
      <c r="BF306" s="318"/>
      <c r="BG306" s="318"/>
      <c r="BH306" s="318"/>
      <c r="BI306" s="318"/>
      <c r="BJ306" s="318"/>
      <c r="BK306" s="318"/>
      <c r="BL306" s="318"/>
      <c r="BM306" s="318"/>
      <c r="BN306" s="318"/>
      <c r="BO306" s="318"/>
      <c r="BP306" s="318"/>
      <c r="BQ306" s="318"/>
      <c r="BR306" s="318"/>
      <c r="BS306" s="318"/>
      <c r="BT306" s="318"/>
      <c r="BU306" s="318"/>
      <c r="BV306" s="318"/>
      <c r="BW306" s="318"/>
      <c r="BX306" s="318"/>
      <c r="BY306" s="318"/>
      <c r="BZ306" s="318"/>
      <c r="CA306" s="318"/>
      <c r="CB306" s="318"/>
      <c r="CC306" s="318"/>
      <c r="CD306" s="318"/>
      <c r="CE306" s="318"/>
      <c r="CF306" s="318"/>
      <c r="CG306" s="318"/>
      <c r="CH306" s="318"/>
      <c r="CI306" s="318"/>
      <c r="CJ306" s="318"/>
      <c r="CK306" s="318"/>
      <c r="CL306" s="318"/>
      <c r="CM306" s="318"/>
      <c r="CN306" s="318"/>
      <c r="CO306" s="318"/>
      <c r="CP306" s="318"/>
      <c r="CQ306" s="318"/>
      <c r="CR306" s="318"/>
      <c r="CS306" s="318"/>
      <c r="CT306" s="318"/>
      <c r="CU306" s="318"/>
      <c r="CV306" s="318"/>
      <c r="CW306" s="318"/>
      <c r="CX306" s="318"/>
      <c r="CY306" s="318"/>
      <c r="CZ306" s="318"/>
      <c r="DA306" s="318"/>
      <c r="DB306" s="318"/>
      <c r="DC306" s="318"/>
      <c r="DD306" s="318"/>
      <c r="DE306" s="176"/>
      <c r="DF306" s="177" t="s">
        <v>129</v>
      </c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8"/>
    </row>
    <row r="307" spans="1:163" s="35" customFormat="1" ht="27.75" customHeight="1" x14ac:dyDescent="0.25">
      <c r="A307" s="176" t="s">
        <v>126</v>
      </c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 t="s">
        <v>130</v>
      </c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 t="s">
        <v>129</v>
      </c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  <c r="EO307" s="177"/>
      <c r="EP307" s="177"/>
      <c r="EQ307" s="177"/>
      <c r="ER307" s="177"/>
      <c r="ES307" s="177"/>
      <c r="ET307" s="177"/>
      <c r="EU307" s="177"/>
      <c r="EV307" s="177"/>
      <c r="EW307" s="177"/>
      <c r="EX307" s="177"/>
      <c r="EY307" s="177"/>
      <c r="EZ307" s="177"/>
      <c r="FA307" s="177"/>
      <c r="FB307" s="177"/>
      <c r="FC307" s="177"/>
      <c r="FD307" s="177"/>
      <c r="FE307" s="177"/>
      <c r="FF307" s="177"/>
      <c r="FG307" s="178"/>
    </row>
    <row r="308" spans="1:163" s="35" customFormat="1" ht="24" customHeight="1" x14ac:dyDescent="0.25">
      <c r="A308" s="176" t="s">
        <v>127</v>
      </c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 t="s">
        <v>130</v>
      </c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 t="s">
        <v>129</v>
      </c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8"/>
    </row>
    <row r="309" spans="1:163" s="35" customFormat="1" ht="32.25" customHeight="1" x14ac:dyDescent="0.25">
      <c r="A309" s="176" t="s">
        <v>128</v>
      </c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 t="s">
        <v>130</v>
      </c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 t="s">
        <v>129</v>
      </c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8"/>
    </row>
    <row r="310" spans="1:163" s="35" customFormat="1" ht="15.75" customHeight="1" x14ac:dyDescent="0.25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  <c r="AP310" s="173"/>
      <c r="AQ310" s="173"/>
      <c r="AR310" s="173"/>
      <c r="AS310" s="173"/>
      <c r="AT310" s="173"/>
      <c r="AU310" s="173"/>
      <c r="AV310" s="173"/>
      <c r="AW310" s="173"/>
      <c r="AX310" s="173"/>
      <c r="AY310" s="173"/>
      <c r="AZ310" s="173"/>
      <c r="BA310" s="173"/>
      <c r="BB310" s="173"/>
      <c r="BC310" s="174"/>
      <c r="BD310" s="175"/>
      <c r="BE310" s="173"/>
      <c r="BF310" s="173"/>
      <c r="BG310" s="173"/>
      <c r="BH310" s="173"/>
      <c r="BI310" s="173"/>
      <c r="BJ310" s="173"/>
      <c r="BK310" s="173"/>
      <c r="BL310" s="173"/>
      <c r="BM310" s="173"/>
      <c r="BN310" s="173"/>
      <c r="BO310" s="173"/>
      <c r="BP310" s="173"/>
      <c r="BQ310" s="173"/>
      <c r="BR310" s="173"/>
      <c r="BS310" s="173"/>
      <c r="BT310" s="173"/>
      <c r="BU310" s="173"/>
      <c r="BV310" s="173"/>
      <c r="BW310" s="173"/>
      <c r="BX310" s="173"/>
      <c r="BY310" s="173"/>
      <c r="BZ310" s="173"/>
      <c r="CA310" s="173"/>
      <c r="CB310" s="173"/>
      <c r="CC310" s="173"/>
      <c r="CD310" s="173"/>
      <c r="CE310" s="173"/>
      <c r="CF310" s="173"/>
      <c r="CG310" s="173"/>
      <c r="CH310" s="173"/>
      <c r="CI310" s="173"/>
      <c r="CJ310" s="173"/>
      <c r="CK310" s="173"/>
      <c r="CL310" s="173"/>
      <c r="CM310" s="173"/>
      <c r="CN310" s="173"/>
      <c r="CO310" s="173"/>
      <c r="CP310" s="173"/>
      <c r="CQ310" s="173"/>
      <c r="CR310" s="173"/>
      <c r="CS310" s="173"/>
      <c r="CT310" s="173"/>
      <c r="CU310" s="173"/>
      <c r="CV310" s="173"/>
      <c r="CW310" s="173"/>
      <c r="CX310" s="173"/>
      <c r="CY310" s="173"/>
      <c r="CZ310" s="173"/>
      <c r="DA310" s="173"/>
      <c r="DB310" s="173"/>
      <c r="DC310" s="173"/>
      <c r="DD310" s="173"/>
      <c r="DE310" s="174"/>
      <c r="DF310" s="175"/>
      <c r="DG310" s="173"/>
      <c r="DH310" s="173"/>
      <c r="DI310" s="173"/>
      <c r="DJ310" s="173"/>
      <c r="DK310" s="173"/>
      <c r="DL310" s="173"/>
      <c r="DM310" s="173"/>
      <c r="DN310" s="173"/>
      <c r="DO310" s="173"/>
      <c r="DP310" s="173"/>
      <c r="DQ310" s="173"/>
      <c r="DR310" s="173"/>
      <c r="DS310" s="173"/>
      <c r="DT310" s="173"/>
      <c r="DU310" s="173"/>
      <c r="DV310" s="173"/>
      <c r="DW310" s="173"/>
      <c r="DX310" s="173"/>
      <c r="DY310" s="173"/>
      <c r="DZ310" s="173"/>
      <c r="EA310" s="173"/>
      <c r="EB310" s="173"/>
      <c r="EC310" s="173"/>
      <c r="ED310" s="173"/>
      <c r="EE310" s="173"/>
      <c r="EF310" s="173"/>
      <c r="EG310" s="173"/>
      <c r="EH310" s="173"/>
      <c r="EI310" s="173"/>
      <c r="EJ310" s="173"/>
      <c r="EK310" s="173"/>
      <c r="EL310" s="173"/>
      <c r="EM310" s="173"/>
      <c r="EN310" s="173"/>
      <c r="EO310" s="173"/>
      <c r="EP310" s="173"/>
      <c r="EQ310" s="173"/>
      <c r="ER310" s="173"/>
      <c r="ES310" s="173"/>
      <c r="ET310" s="173"/>
      <c r="EU310" s="173"/>
      <c r="EV310" s="173"/>
      <c r="EW310" s="173"/>
      <c r="EX310" s="173"/>
      <c r="EY310" s="173"/>
      <c r="EZ310" s="173"/>
      <c r="FA310" s="173"/>
      <c r="FB310" s="173"/>
      <c r="FC310" s="173"/>
      <c r="FD310" s="173"/>
      <c r="FE310" s="173"/>
      <c r="FF310" s="173"/>
      <c r="FG310" s="173"/>
    </row>
  </sheetData>
  <mergeCells count="1255">
    <mergeCell ref="CD255:CI255"/>
    <mergeCell ref="CE278:CH278"/>
    <mergeCell ref="A291:FG291"/>
    <mergeCell ref="DF286:DN286"/>
    <mergeCell ref="EG286:EO288"/>
    <mergeCell ref="EP286:EX286"/>
    <mergeCell ref="EY286:FG286"/>
    <mergeCell ref="BC286:BM288"/>
    <mergeCell ref="BN286:BW288"/>
    <mergeCell ref="A285:J285"/>
    <mergeCell ref="K285:U285"/>
    <mergeCell ref="V285:AF285"/>
    <mergeCell ref="AG285:AQ285"/>
    <mergeCell ref="AR285:BB285"/>
    <mergeCell ref="BC285:BM285"/>
    <mergeCell ref="DX283:EF284"/>
    <mergeCell ref="EG283:EO284"/>
    <mergeCell ref="K284:U284"/>
    <mergeCell ref="V284:AF284"/>
    <mergeCell ref="AG284:AQ284"/>
    <mergeCell ref="AR284:BB284"/>
    <mergeCell ref="EG282:EI282"/>
    <mergeCell ref="CZ282:DA282"/>
    <mergeCell ref="DB282:DE282"/>
    <mergeCell ref="DF282:DH282"/>
    <mergeCell ref="DI282:DJ282"/>
    <mergeCell ref="DK282:DN282"/>
    <mergeCell ref="DO282:DQ282"/>
    <mergeCell ref="CN285:CV285"/>
    <mergeCell ref="CN286:CV286"/>
    <mergeCell ref="CW286:DE286"/>
    <mergeCell ref="CN287:CQ287"/>
    <mergeCell ref="CR235:CV235"/>
    <mergeCell ref="CW235:CZ235"/>
    <mergeCell ref="DA235:DE235"/>
    <mergeCell ref="DF235:DI235"/>
    <mergeCell ref="DJ235:DN235"/>
    <mergeCell ref="CN236:CQ236"/>
    <mergeCell ref="CR236:CV236"/>
    <mergeCell ref="CW236:CZ236"/>
    <mergeCell ref="DA236:DE236"/>
    <mergeCell ref="DF236:DI236"/>
    <mergeCell ref="DJ236:DN236"/>
    <mergeCell ref="A299:AN299"/>
    <mergeCell ref="AO300:FG300"/>
    <mergeCell ref="A303:BC303"/>
    <mergeCell ref="BD303:DE303"/>
    <mergeCell ref="DF303:FG303"/>
    <mergeCell ref="A293:AD293"/>
    <mergeCell ref="AE293:BI293"/>
    <mergeCell ref="BJ293:CG293"/>
    <mergeCell ref="CH293:DE293"/>
    <mergeCell ref="DF293:FG293"/>
    <mergeCell ref="A294:AD294"/>
    <mergeCell ref="AE294:BI294"/>
    <mergeCell ref="BJ294:CG294"/>
    <mergeCell ref="CH294:DE294"/>
    <mergeCell ref="DF294:FG294"/>
    <mergeCell ref="DF288:DI288"/>
    <mergeCell ref="DJ288:DN288"/>
    <mergeCell ref="DO286:DW288"/>
    <mergeCell ref="DX286:EF288"/>
    <mergeCell ref="BX286:CF288"/>
    <mergeCell ref="CG286:CM288"/>
    <mergeCell ref="CD218:CG218"/>
    <mergeCell ref="EP282:EX284"/>
    <mergeCell ref="A292:AD292"/>
    <mergeCell ref="AE292:BI292"/>
    <mergeCell ref="BJ292:CG292"/>
    <mergeCell ref="CE141:CG141"/>
    <mergeCell ref="CF199:CJ199"/>
    <mergeCell ref="CD189:CG189"/>
    <mergeCell ref="BX176:CF178"/>
    <mergeCell ref="CG176:CM178"/>
    <mergeCell ref="DO285:DW285"/>
    <mergeCell ref="DX285:EF285"/>
    <mergeCell ref="EG285:EO285"/>
    <mergeCell ref="EP285:EX285"/>
    <mergeCell ref="CW285:DE285"/>
    <mergeCell ref="DF285:DN285"/>
    <mergeCell ref="EY285:FG285"/>
    <mergeCell ref="AG286:AQ288"/>
    <mergeCell ref="AR286:BB288"/>
    <mergeCell ref="BN285:BW285"/>
    <mergeCell ref="BX285:CF285"/>
    <mergeCell ref="A234:J236"/>
    <mergeCell ref="K234:U236"/>
    <mergeCell ref="V234:AF236"/>
    <mergeCell ref="AG234:AQ236"/>
    <mergeCell ref="V286:AF288"/>
    <mergeCell ref="CH292:DE292"/>
    <mergeCell ref="DF292:FG292"/>
    <mergeCell ref="CN288:CQ288"/>
    <mergeCell ref="CR288:CV288"/>
    <mergeCell ref="CW288:CZ288"/>
    <mergeCell ref="DA288:DE288"/>
    <mergeCell ref="A308:BC308"/>
    <mergeCell ref="BD308:DE308"/>
    <mergeCell ref="DF308:FG308"/>
    <mergeCell ref="A309:BC309"/>
    <mergeCell ref="BD309:DE309"/>
    <mergeCell ref="DF309:FG309"/>
    <mergeCell ref="A306:BC306"/>
    <mergeCell ref="BD306:DE306"/>
    <mergeCell ref="DF306:FG306"/>
    <mergeCell ref="A307:BC307"/>
    <mergeCell ref="BD307:DE307"/>
    <mergeCell ref="DF307:FG307"/>
    <mergeCell ref="A304:BC304"/>
    <mergeCell ref="BD304:DE304"/>
    <mergeCell ref="DF304:FG304"/>
    <mergeCell ref="A305:BC305"/>
    <mergeCell ref="BD305:DE305"/>
    <mergeCell ref="DF305:FG305"/>
    <mergeCell ref="CR287:CV287"/>
    <mergeCell ref="CW287:CZ287"/>
    <mergeCell ref="DA287:DE287"/>
    <mergeCell ref="DF287:DI287"/>
    <mergeCell ref="DJ287:DN287"/>
    <mergeCell ref="A286:J288"/>
    <mergeCell ref="K286:U288"/>
    <mergeCell ref="BC284:BM284"/>
    <mergeCell ref="EJ282:EK282"/>
    <mergeCell ref="EL282:EO282"/>
    <mergeCell ref="CG285:CM285"/>
    <mergeCell ref="DO281:EO281"/>
    <mergeCell ref="EP281:FG281"/>
    <mergeCell ref="L282:T283"/>
    <mergeCell ref="W282:AE283"/>
    <mergeCell ref="AH282:AP283"/>
    <mergeCell ref="AS282:BA283"/>
    <mergeCell ref="BD282:BL283"/>
    <mergeCell ref="BN282:BW284"/>
    <mergeCell ref="BX282:CM282"/>
    <mergeCell ref="CN282:CP282"/>
    <mergeCell ref="BX275:CT275"/>
    <mergeCell ref="CD276:CG276"/>
    <mergeCell ref="A281:J284"/>
    <mergeCell ref="K281:AQ281"/>
    <mergeCell ref="AR281:BM281"/>
    <mergeCell ref="BN281:CM281"/>
    <mergeCell ref="CN281:DN281"/>
    <mergeCell ref="CQ282:CR282"/>
    <mergeCell ref="CS282:CV282"/>
    <mergeCell ref="CW282:CY282"/>
    <mergeCell ref="EY282:FG284"/>
    <mergeCell ref="BX283:CF284"/>
    <mergeCell ref="CG283:CM284"/>
    <mergeCell ref="CN283:CV284"/>
    <mergeCell ref="CW283:DE284"/>
    <mergeCell ref="DF283:DN284"/>
    <mergeCell ref="DO283:DW284"/>
    <mergeCell ref="DR282:DS282"/>
    <mergeCell ref="DT282:DW282"/>
    <mergeCell ref="DX282:DZ282"/>
    <mergeCell ref="EA282:EB282"/>
    <mergeCell ref="EC282:EF282"/>
    <mergeCell ref="CY272:DF272"/>
    <mergeCell ref="DG272:DP272"/>
    <mergeCell ref="DQ272:DZ272"/>
    <mergeCell ref="EA272:EJ272"/>
    <mergeCell ref="EK272:EU272"/>
    <mergeCell ref="EV272:FG272"/>
    <mergeCell ref="EK271:EU271"/>
    <mergeCell ref="EV271:FG271"/>
    <mergeCell ref="A272:L272"/>
    <mergeCell ref="M272:Y272"/>
    <mergeCell ref="Z272:AL272"/>
    <mergeCell ref="AM272:AY272"/>
    <mergeCell ref="AZ272:BL272"/>
    <mergeCell ref="BM272:BY272"/>
    <mergeCell ref="BZ272:CL272"/>
    <mergeCell ref="CM272:CX272"/>
    <mergeCell ref="BZ271:CL271"/>
    <mergeCell ref="CM271:CX271"/>
    <mergeCell ref="CY271:DF271"/>
    <mergeCell ref="DG271:DP271"/>
    <mergeCell ref="DQ271:DZ271"/>
    <mergeCell ref="EA271:EJ271"/>
    <mergeCell ref="A271:L271"/>
    <mergeCell ref="M271:Y271"/>
    <mergeCell ref="Z271:AL271"/>
    <mergeCell ref="AM271:AY271"/>
    <mergeCell ref="AZ271:BL271"/>
    <mergeCell ref="BM271:BY271"/>
    <mergeCell ref="DT268:DV268"/>
    <mergeCell ref="DW268:DZ268"/>
    <mergeCell ref="EA268:EC268"/>
    <mergeCell ref="ED268:EF268"/>
    <mergeCell ref="EG268:EJ268"/>
    <mergeCell ref="EV268:FG270"/>
    <mergeCell ref="EK267:EU270"/>
    <mergeCell ref="DG267:EJ267"/>
    <mergeCell ref="DM268:DP268"/>
    <mergeCell ref="DQ268:DS268"/>
    <mergeCell ref="N268:X269"/>
    <mergeCell ref="AA268:AK269"/>
    <mergeCell ref="AN268:AX269"/>
    <mergeCell ref="BA268:BK269"/>
    <mergeCell ref="BN268:BX269"/>
    <mergeCell ref="BZ268:CL270"/>
    <mergeCell ref="CM268:DF268"/>
    <mergeCell ref="DG268:DI268"/>
    <mergeCell ref="DJ268:DL268"/>
    <mergeCell ref="A260:AI260"/>
    <mergeCell ref="AJ260:DG260"/>
    <mergeCell ref="AJ261:DG261"/>
    <mergeCell ref="A267:L270"/>
    <mergeCell ref="M267:AY267"/>
    <mergeCell ref="AZ267:BY267"/>
    <mergeCell ref="BZ267:DF267"/>
    <mergeCell ref="A254:BC254"/>
    <mergeCell ref="BD254:DE254"/>
    <mergeCell ref="DF254:FG254"/>
    <mergeCell ref="BU256:CD256"/>
    <mergeCell ref="CE256:CL256"/>
    <mergeCell ref="A258:AI258"/>
    <mergeCell ref="AJ258:DG258"/>
    <mergeCell ref="DM258:EL259"/>
    <mergeCell ref="EN258:FG259"/>
    <mergeCell ref="A252:BC252"/>
    <mergeCell ref="BD252:DE252"/>
    <mergeCell ref="DF252:FG252"/>
    <mergeCell ref="A253:BC253"/>
    <mergeCell ref="BD253:DE253"/>
    <mergeCell ref="DF253:FG253"/>
    <mergeCell ref="CM269:CX270"/>
    <mergeCell ref="CY269:DF270"/>
    <mergeCell ref="DG269:DP270"/>
    <mergeCell ref="DQ269:DZ270"/>
    <mergeCell ref="EA269:EJ270"/>
    <mergeCell ref="M270:Y270"/>
    <mergeCell ref="Z270:AL270"/>
    <mergeCell ref="AM270:AY270"/>
    <mergeCell ref="AZ270:BL270"/>
    <mergeCell ref="BM270:BY270"/>
    <mergeCell ref="A250:BC250"/>
    <mergeCell ref="BD250:DE250"/>
    <mergeCell ref="DF250:FG250"/>
    <mergeCell ref="A251:BC251"/>
    <mergeCell ref="BD251:DE251"/>
    <mergeCell ref="DF251:FG251"/>
    <mergeCell ref="A243:AN243"/>
    <mergeCell ref="AO244:FG244"/>
    <mergeCell ref="A248:BC248"/>
    <mergeCell ref="BD248:DE248"/>
    <mergeCell ref="DF248:FG248"/>
    <mergeCell ref="A249:BC249"/>
    <mergeCell ref="BD249:DE249"/>
    <mergeCell ref="DF249:FG249"/>
    <mergeCell ref="A239:AD239"/>
    <mergeCell ref="AE239:BI239"/>
    <mergeCell ref="BJ239:CG239"/>
    <mergeCell ref="CH239:DE239"/>
    <mergeCell ref="DF239:FG239"/>
    <mergeCell ref="A240:AD240"/>
    <mergeCell ref="AE240:BI240"/>
    <mergeCell ref="BJ240:CG240"/>
    <mergeCell ref="CH240:DE240"/>
    <mergeCell ref="DF240:FG240"/>
    <mergeCell ref="AO243:FG243"/>
    <mergeCell ref="EP231:EX231"/>
    <mergeCell ref="EY231:FG231"/>
    <mergeCell ref="DF232:DI232"/>
    <mergeCell ref="DJ232:DN232"/>
    <mergeCell ref="BC231:BM233"/>
    <mergeCell ref="BN231:BW233"/>
    <mergeCell ref="BX231:CF233"/>
    <mergeCell ref="CG231:CM233"/>
    <mergeCell ref="CN231:CV231"/>
    <mergeCell ref="CW231:DE231"/>
    <mergeCell ref="CN232:CQ232"/>
    <mergeCell ref="CR232:CV232"/>
    <mergeCell ref="CW232:CZ232"/>
    <mergeCell ref="DA232:DE232"/>
    <mergeCell ref="A237:FG237"/>
    <mergeCell ref="A238:AD238"/>
    <mergeCell ref="AE238:BI238"/>
    <mergeCell ref="BJ238:CG238"/>
    <mergeCell ref="CH238:DE238"/>
    <mergeCell ref="DF238:FG238"/>
    <mergeCell ref="AR234:BB236"/>
    <mergeCell ref="BC234:BM236"/>
    <mergeCell ref="BN234:BW236"/>
    <mergeCell ref="BX234:CF236"/>
    <mergeCell ref="CG234:CM236"/>
    <mergeCell ref="CN234:CV234"/>
    <mergeCell ref="CW234:DE234"/>
    <mergeCell ref="DF234:DN234"/>
    <mergeCell ref="DO234:DW236"/>
    <mergeCell ref="DX234:EF236"/>
    <mergeCell ref="EG234:EO236"/>
    <mergeCell ref="CN235:CQ235"/>
    <mergeCell ref="DO230:DW230"/>
    <mergeCell ref="DX230:EF230"/>
    <mergeCell ref="EG230:EO230"/>
    <mergeCell ref="EP230:EX230"/>
    <mergeCell ref="EY230:FG230"/>
    <mergeCell ref="A231:J233"/>
    <mergeCell ref="K231:U233"/>
    <mergeCell ref="V231:AF233"/>
    <mergeCell ref="AG231:AQ233"/>
    <mergeCell ref="AR231:BB233"/>
    <mergeCell ref="BN230:BW230"/>
    <mergeCell ref="BX230:CF230"/>
    <mergeCell ref="CG230:CM230"/>
    <mergeCell ref="CN230:CV230"/>
    <mergeCell ref="CW230:DE230"/>
    <mergeCell ref="DF230:DN230"/>
    <mergeCell ref="A230:J230"/>
    <mergeCell ref="K230:U230"/>
    <mergeCell ref="V230:AF230"/>
    <mergeCell ref="AG230:AQ230"/>
    <mergeCell ref="AR230:BB230"/>
    <mergeCell ref="BC230:BM230"/>
    <mergeCell ref="CN233:CQ233"/>
    <mergeCell ref="CR233:CV233"/>
    <mergeCell ref="CW233:CZ233"/>
    <mergeCell ref="DA233:DE233"/>
    <mergeCell ref="DF233:DI233"/>
    <mergeCell ref="DJ233:DN233"/>
    <mergeCell ref="DF231:DN231"/>
    <mergeCell ref="DO231:DW233"/>
    <mergeCell ref="DX231:EF233"/>
    <mergeCell ref="EG231:EO233"/>
    <mergeCell ref="CS227:CV227"/>
    <mergeCell ref="CW227:CY227"/>
    <mergeCell ref="DX228:EF229"/>
    <mergeCell ref="EG228:EO229"/>
    <mergeCell ref="K229:U229"/>
    <mergeCell ref="V229:AF229"/>
    <mergeCell ref="AG229:AQ229"/>
    <mergeCell ref="AR229:BB229"/>
    <mergeCell ref="BC229:BM229"/>
    <mergeCell ref="EJ227:EK227"/>
    <mergeCell ref="EL227:EO227"/>
    <mergeCell ref="EP227:EX229"/>
    <mergeCell ref="EY227:FG229"/>
    <mergeCell ref="BX228:CF229"/>
    <mergeCell ref="CG228:CM229"/>
    <mergeCell ref="CN228:CV229"/>
    <mergeCell ref="CW228:DE229"/>
    <mergeCell ref="DF228:DN229"/>
    <mergeCell ref="DO228:DW229"/>
    <mergeCell ref="DR227:DS227"/>
    <mergeCell ref="DT227:DW227"/>
    <mergeCell ref="DX227:DZ227"/>
    <mergeCell ref="EA227:EB227"/>
    <mergeCell ref="EC227:EF227"/>
    <mergeCell ref="EG227:EI227"/>
    <mergeCell ref="CZ227:DA227"/>
    <mergeCell ref="DB227:DE227"/>
    <mergeCell ref="DF227:DH227"/>
    <mergeCell ref="DI227:DJ227"/>
    <mergeCell ref="DK227:DN227"/>
    <mergeCell ref="DO227:DQ227"/>
    <mergeCell ref="EK217:EU217"/>
    <mergeCell ref="EV217:FG217"/>
    <mergeCell ref="BZ217:CL217"/>
    <mergeCell ref="CM217:CX217"/>
    <mergeCell ref="CY217:DF217"/>
    <mergeCell ref="DG217:DP217"/>
    <mergeCell ref="DQ217:DZ217"/>
    <mergeCell ref="EA217:EJ217"/>
    <mergeCell ref="A217:L217"/>
    <mergeCell ref="M217:Y217"/>
    <mergeCell ref="Z217:AL217"/>
    <mergeCell ref="AM217:AY217"/>
    <mergeCell ref="AZ217:BL217"/>
    <mergeCell ref="BM217:BY217"/>
    <mergeCell ref="DO226:EO226"/>
    <mergeCell ref="EP226:FG226"/>
    <mergeCell ref="L227:T228"/>
    <mergeCell ref="W227:AE228"/>
    <mergeCell ref="AH227:AP228"/>
    <mergeCell ref="AS227:BA228"/>
    <mergeCell ref="BD227:BL228"/>
    <mergeCell ref="BN227:BW229"/>
    <mergeCell ref="BX227:CM227"/>
    <mergeCell ref="CN227:CP227"/>
    <mergeCell ref="BX221:CT221"/>
    <mergeCell ref="CD222:CG222"/>
    <mergeCell ref="A226:J229"/>
    <mergeCell ref="K226:AQ226"/>
    <mergeCell ref="AR226:BM226"/>
    <mergeCell ref="BN226:CM226"/>
    <mergeCell ref="CN226:DN226"/>
    <mergeCell ref="CQ227:CR227"/>
    <mergeCell ref="EV216:FG216"/>
    <mergeCell ref="EK215:EU215"/>
    <mergeCell ref="EV215:FG215"/>
    <mergeCell ref="A216:L216"/>
    <mergeCell ref="M216:Y216"/>
    <mergeCell ref="Z216:AL216"/>
    <mergeCell ref="AM216:AY216"/>
    <mergeCell ref="AZ216:BL216"/>
    <mergeCell ref="BM216:BY216"/>
    <mergeCell ref="BZ216:CL216"/>
    <mergeCell ref="CM216:CX216"/>
    <mergeCell ref="BZ215:CL215"/>
    <mergeCell ref="CM215:CX215"/>
    <mergeCell ref="CY215:DF215"/>
    <mergeCell ref="DG215:DP215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EK211:EU214"/>
    <mergeCell ref="DG211:EJ211"/>
    <mergeCell ref="DM212:DP212"/>
    <mergeCell ref="DQ212:DS212"/>
    <mergeCell ref="N212:X213"/>
    <mergeCell ref="AA212:AK213"/>
    <mergeCell ref="AN212:AX213"/>
    <mergeCell ref="BA212:BK213"/>
    <mergeCell ref="BN212:BX213"/>
    <mergeCell ref="BZ212:CL214"/>
    <mergeCell ref="CM212:DF212"/>
    <mergeCell ref="DG212:DI212"/>
    <mergeCell ref="DJ212:DL212"/>
    <mergeCell ref="CY216:DF216"/>
    <mergeCell ref="DG216:DP216"/>
    <mergeCell ref="DQ216:DZ216"/>
    <mergeCell ref="EA216:EJ216"/>
    <mergeCell ref="EK216:EU216"/>
    <mergeCell ref="A211:L214"/>
    <mergeCell ref="M211:AY211"/>
    <mergeCell ref="AZ211:BY211"/>
    <mergeCell ref="BZ211:DF211"/>
    <mergeCell ref="BU200:CD200"/>
    <mergeCell ref="CE200:CL200"/>
    <mergeCell ref="A202:AI202"/>
    <mergeCell ref="AJ202:DG202"/>
    <mergeCell ref="DM202:EL203"/>
    <mergeCell ref="EN202:FG203"/>
    <mergeCell ref="A197:BC197"/>
    <mergeCell ref="BD197:DE197"/>
    <mergeCell ref="DF197:FG197"/>
    <mergeCell ref="A198:BC198"/>
    <mergeCell ref="BD198:DE198"/>
    <mergeCell ref="DF198:FG198"/>
    <mergeCell ref="CM213:CX214"/>
    <mergeCell ref="CY213:DF214"/>
    <mergeCell ref="DG213:DP214"/>
    <mergeCell ref="DQ213:DZ214"/>
    <mergeCell ref="EA213:EJ214"/>
    <mergeCell ref="M214:Y214"/>
    <mergeCell ref="Z214:AL214"/>
    <mergeCell ref="AM214:AY214"/>
    <mergeCell ref="AZ214:BL214"/>
    <mergeCell ref="BM214:BY214"/>
    <mergeCell ref="DT212:DV212"/>
    <mergeCell ref="DW212:DZ212"/>
    <mergeCell ref="EA212:EC212"/>
    <mergeCell ref="ED212:EF212"/>
    <mergeCell ref="EG212:EJ212"/>
    <mergeCell ref="EV212:FG214"/>
    <mergeCell ref="A204:AI204"/>
    <mergeCell ref="AJ204:DG204"/>
    <mergeCell ref="AJ205:DG205"/>
    <mergeCell ref="A183:AD183"/>
    <mergeCell ref="AE183:BI183"/>
    <mergeCell ref="BJ183:CG183"/>
    <mergeCell ref="CH183:DE183"/>
    <mergeCell ref="DF183:FG183"/>
    <mergeCell ref="A195:BC195"/>
    <mergeCell ref="BD195:DE195"/>
    <mergeCell ref="DF195:FG195"/>
    <mergeCell ref="A196:BC196"/>
    <mergeCell ref="BD196:DE196"/>
    <mergeCell ref="DF196:FG196"/>
    <mergeCell ref="A193:BC193"/>
    <mergeCell ref="BD193:DE193"/>
    <mergeCell ref="DF193:FG193"/>
    <mergeCell ref="A194:BC194"/>
    <mergeCell ref="BD194:DE194"/>
    <mergeCell ref="DF194:FG194"/>
    <mergeCell ref="A192:BC192"/>
    <mergeCell ref="BD192:DE192"/>
    <mergeCell ref="DF192:FG192"/>
    <mergeCell ref="AO188:FG188"/>
    <mergeCell ref="A188:AN188"/>
    <mergeCell ref="A184:AD184"/>
    <mergeCell ref="AE184:BI184"/>
    <mergeCell ref="BJ184:CG184"/>
    <mergeCell ref="CH184:DE184"/>
    <mergeCell ref="DF184:FG184"/>
    <mergeCell ref="A185:AD185"/>
    <mergeCell ref="AE185:BI185"/>
    <mergeCell ref="BJ185:CG185"/>
    <mergeCell ref="CH185:DE185"/>
    <mergeCell ref="DF185:FG185"/>
    <mergeCell ref="A182:FG182"/>
    <mergeCell ref="BX104:CT104"/>
    <mergeCell ref="CD105:CG105"/>
    <mergeCell ref="BZ101:CL101"/>
    <mergeCell ref="CM101:CX101"/>
    <mergeCell ref="BZ99:CL99"/>
    <mergeCell ref="CM99:CX99"/>
    <mergeCell ref="CN175:CQ175"/>
    <mergeCell ref="CR175:CV175"/>
    <mergeCell ref="CW175:CZ175"/>
    <mergeCell ref="DX176:EF178"/>
    <mergeCell ref="EG176:EO178"/>
    <mergeCell ref="CN177:CQ177"/>
    <mergeCell ref="CR177:CV177"/>
    <mergeCell ref="CW177:CZ177"/>
    <mergeCell ref="DA177:DE177"/>
    <mergeCell ref="DF177:DI177"/>
    <mergeCell ref="DJ177:DN177"/>
    <mergeCell ref="CN178:CQ178"/>
    <mergeCell ref="CR178:CV178"/>
    <mergeCell ref="CN176:CV176"/>
    <mergeCell ref="CW176:DE176"/>
    <mergeCell ref="DF176:DN176"/>
    <mergeCell ref="DO176:DW178"/>
    <mergeCell ref="DF173:DN173"/>
    <mergeCell ref="DJ174:DN174"/>
    <mergeCell ref="CW178:CZ178"/>
    <mergeCell ref="DA178:DE178"/>
    <mergeCell ref="DF178:DI178"/>
    <mergeCell ref="DJ178:DN178"/>
    <mergeCell ref="A176:J178"/>
    <mergeCell ref="K176:U178"/>
    <mergeCell ref="V176:AF178"/>
    <mergeCell ref="AG176:AQ178"/>
    <mergeCell ref="AR176:BB178"/>
    <mergeCell ref="BC176:BM178"/>
    <mergeCell ref="BN176:BW178"/>
    <mergeCell ref="EP178:EX178"/>
    <mergeCell ref="EY178:FG178"/>
    <mergeCell ref="V173:AF175"/>
    <mergeCell ref="AG173:AQ175"/>
    <mergeCell ref="AR173:BB175"/>
    <mergeCell ref="BC173:BM175"/>
    <mergeCell ref="A173:J175"/>
    <mergeCell ref="K173:U175"/>
    <mergeCell ref="DF169:DH169"/>
    <mergeCell ref="A168:J171"/>
    <mergeCell ref="DF172:DN172"/>
    <mergeCell ref="DO172:DW172"/>
    <mergeCell ref="DX172:EF172"/>
    <mergeCell ref="EG172:EO172"/>
    <mergeCell ref="EP172:EX172"/>
    <mergeCell ref="EY172:FG172"/>
    <mergeCell ref="BC172:BM172"/>
    <mergeCell ref="BN172:BW172"/>
    <mergeCell ref="BX172:CF172"/>
    <mergeCell ref="CG172:CM172"/>
    <mergeCell ref="CN172:CV172"/>
    <mergeCell ref="CW172:DE172"/>
    <mergeCell ref="DO173:DW175"/>
    <mergeCell ref="DX173:EF175"/>
    <mergeCell ref="EG173:EO175"/>
    <mergeCell ref="EP173:EX173"/>
    <mergeCell ref="EY173:FG173"/>
    <mergeCell ref="CN174:CQ174"/>
    <mergeCell ref="CR174:CV174"/>
    <mergeCell ref="CW174:CZ174"/>
    <mergeCell ref="DA174:DE174"/>
    <mergeCell ref="DF174:DI174"/>
    <mergeCell ref="BN173:BW175"/>
    <mergeCell ref="BX173:CF175"/>
    <mergeCell ref="CG173:CM175"/>
    <mergeCell ref="CN173:CV173"/>
    <mergeCell ref="DA175:DE175"/>
    <mergeCell ref="DF175:DI175"/>
    <mergeCell ref="DJ175:DN175"/>
    <mergeCell ref="CW173:DE173"/>
    <mergeCell ref="CN168:DN168"/>
    <mergeCell ref="DO168:EO168"/>
    <mergeCell ref="A172:J172"/>
    <mergeCell ref="K172:U172"/>
    <mergeCell ref="V172:AF172"/>
    <mergeCell ref="AG172:AQ172"/>
    <mergeCell ref="AR172:BB172"/>
    <mergeCell ref="EY169:FG171"/>
    <mergeCell ref="BX170:CF171"/>
    <mergeCell ref="CG170:CM171"/>
    <mergeCell ref="CN170:CV171"/>
    <mergeCell ref="CW170:DE171"/>
    <mergeCell ref="DF170:DN171"/>
    <mergeCell ref="DO170:DW171"/>
    <mergeCell ref="DX170:EF171"/>
    <mergeCell ref="EG170:EO171"/>
    <mergeCell ref="EA169:EB169"/>
    <mergeCell ref="EC169:EF169"/>
    <mergeCell ref="EG169:EI169"/>
    <mergeCell ref="EJ169:EK169"/>
    <mergeCell ref="EL169:EO169"/>
    <mergeCell ref="EP169:EX171"/>
    <mergeCell ref="DI169:DJ169"/>
    <mergeCell ref="DK169:DN169"/>
    <mergeCell ref="DO169:DQ169"/>
    <mergeCell ref="DR169:DS169"/>
    <mergeCell ref="DT169:DW169"/>
    <mergeCell ref="CQ169:CR169"/>
    <mergeCell ref="CS169:CV169"/>
    <mergeCell ref="CW169:CY169"/>
    <mergeCell ref="CZ169:DA169"/>
    <mergeCell ref="DB169:DE169"/>
    <mergeCell ref="CY158:DF158"/>
    <mergeCell ref="DG158:DP158"/>
    <mergeCell ref="DQ158:DZ158"/>
    <mergeCell ref="EA158:EJ158"/>
    <mergeCell ref="EK158:EU158"/>
    <mergeCell ref="A158:L158"/>
    <mergeCell ref="M158:Y158"/>
    <mergeCell ref="Z158:AL158"/>
    <mergeCell ref="AM158:AY158"/>
    <mergeCell ref="AZ158:BL158"/>
    <mergeCell ref="BM158:BY158"/>
    <mergeCell ref="BZ158:CL158"/>
    <mergeCell ref="EP168:FG168"/>
    <mergeCell ref="L169:T170"/>
    <mergeCell ref="W169:AE170"/>
    <mergeCell ref="AH169:AP170"/>
    <mergeCell ref="AS169:BA170"/>
    <mergeCell ref="BD169:BL170"/>
    <mergeCell ref="BN169:BW171"/>
    <mergeCell ref="BX169:CM169"/>
    <mergeCell ref="CN169:CP169"/>
    <mergeCell ref="DX169:DZ169"/>
    <mergeCell ref="K171:U171"/>
    <mergeCell ref="V171:AF171"/>
    <mergeCell ref="AG171:AQ171"/>
    <mergeCell ref="AR171:BB171"/>
    <mergeCell ref="BC171:BM171"/>
    <mergeCell ref="BX163:CT163"/>
    <mergeCell ref="CD164:CG164"/>
    <mergeCell ref="K168:AQ168"/>
    <mergeCell ref="AR168:BM168"/>
    <mergeCell ref="BN168:CM168"/>
    <mergeCell ref="A117:J119"/>
    <mergeCell ref="K117:U119"/>
    <mergeCell ref="V117:AF119"/>
    <mergeCell ref="A124:AD124"/>
    <mergeCell ref="A125:AD125"/>
    <mergeCell ref="A136:BC136"/>
    <mergeCell ref="BD136:DE136"/>
    <mergeCell ref="DF136:FG136"/>
    <mergeCell ref="A137:BC137"/>
    <mergeCell ref="BD137:DE137"/>
    <mergeCell ref="DF137:FG137"/>
    <mergeCell ref="A128:AN128"/>
    <mergeCell ref="BD133:DE133"/>
    <mergeCell ref="DF133:FG133"/>
    <mergeCell ref="A134:BC134"/>
    <mergeCell ref="BD134:DE134"/>
    <mergeCell ref="DG159:DP159"/>
    <mergeCell ref="DQ159:DZ159"/>
    <mergeCell ref="EA159:EJ159"/>
    <mergeCell ref="EK159:EU159"/>
    <mergeCell ref="EV159:FG159"/>
    <mergeCell ref="EV158:FG158"/>
    <mergeCell ref="A159:L159"/>
    <mergeCell ref="M159:Y159"/>
    <mergeCell ref="Z159:AL159"/>
    <mergeCell ref="AM159:AY159"/>
    <mergeCell ref="AZ159:BL159"/>
    <mergeCell ref="BM159:BY159"/>
    <mergeCell ref="BZ159:CL159"/>
    <mergeCell ref="CM159:CX159"/>
    <mergeCell ref="CY159:DF159"/>
    <mergeCell ref="CM158:CX158"/>
    <mergeCell ref="AN154:AX155"/>
    <mergeCell ref="BA154:BK155"/>
    <mergeCell ref="BN154:BX155"/>
    <mergeCell ref="EV154:FG156"/>
    <mergeCell ref="N154:X155"/>
    <mergeCell ref="BM157:BY157"/>
    <mergeCell ref="BZ157:CL157"/>
    <mergeCell ref="CM157:CX157"/>
    <mergeCell ref="CY157:DF157"/>
    <mergeCell ref="DG157:DP157"/>
    <mergeCell ref="DQ157:DZ157"/>
    <mergeCell ref="M156:Y156"/>
    <mergeCell ref="Z156:AL156"/>
    <mergeCell ref="AM156:AY156"/>
    <mergeCell ref="AZ156:BL156"/>
    <mergeCell ref="BM156:BY156"/>
    <mergeCell ref="A157:L157"/>
    <mergeCell ref="M157:Y157"/>
    <mergeCell ref="Z157:AL157"/>
    <mergeCell ref="AM157:AY157"/>
    <mergeCell ref="AZ157:BL157"/>
    <mergeCell ref="AE125:BI125"/>
    <mergeCell ref="BJ125:CG125"/>
    <mergeCell ref="CH125:DE125"/>
    <mergeCell ref="DF125:FG125"/>
    <mergeCell ref="A122:FG122"/>
    <mergeCell ref="A123:AD123"/>
    <mergeCell ref="AO129:FG129"/>
    <mergeCell ref="A133:BC133"/>
    <mergeCell ref="DF119:DI119"/>
    <mergeCell ref="CR115:CV115"/>
    <mergeCell ref="CW115:CZ115"/>
    <mergeCell ref="DA115:DE115"/>
    <mergeCell ref="CR119:CV119"/>
    <mergeCell ref="CW119:CZ119"/>
    <mergeCell ref="DA119:DE119"/>
    <mergeCell ref="EA157:EJ157"/>
    <mergeCell ref="EK157:EU157"/>
    <mergeCell ref="EV157:FG157"/>
    <mergeCell ref="DM144:EL145"/>
    <mergeCell ref="BZ154:CL156"/>
    <mergeCell ref="CM154:DF154"/>
    <mergeCell ref="DQ154:DS154"/>
    <mergeCell ref="DT154:DV154"/>
    <mergeCell ref="EN144:FG145"/>
    <mergeCell ref="A146:AI146"/>
    <mergeCell ref="AJ146:DG146"/>
    <mergeCell ref="AJ147:DG147"/>
    <mergeCell ref="A153:L156"/>
    <mergeCell ref="M153:AY153"/>
    <mergeCell ref="AZ153:BY153"/>
    <mergeCell ref="BZ153:DF153"/>
    <mergeCell ref="DJ154:DL154"/>
    <mergeCell ref="A144:AI144"/>
    <mergeCell ref="AG117:AQ119"/>
    <mergeCell ref="AR117:BB119"/>
    <mergeCell ref="CN119:CQ119"/>
    <mergeCell ref="AA154:AK155"/>
    <mergeCell ref="AE123:BI123"/>
    <mergeCell ref="BJ123:CG123"/>
    <mergeCell ref="CH123:DE123"/>
    <mergeCell ref="DF123:FG123"/>
    <mergeCell ref="DG153:EJ153"/>
    <mergeCell ref="A138:BC138"/>
    <mergeCell ref="BD138:DE138"/>
    <mergeCell ref="DF138:FG138"/>
    <mergeCell ref="A139:BC139"/>
    <mergeCell ref="BD139:DE139"/>
    <mergeCell ref="DF139:FG139"/>
    <mergeCell ref="BN117:BW119"/>
    <mergeCell ref="BX117:CF119"/>
    <mergeCell ref="CG117:CM119"/>
    <mergeCell ref="BC117:BM119"/>
    <mergeCell ref="ED154:EF154"/>
    <mergeCell ref="EG154:EJ154"/>
    <mergeCell ref="EA154:EC154"/>
    <mergeCell ref="BD135:DE135"/>
    <mergeCell ref="DF135:FG135"/>
    <mergeCell ref="AO128:FG128"/>
    <mergeCell ref="DF134:FG134"/>
    <mergeCell ref="A135:BC135"/>
    <mergeCell ref="AE124:BI124"/>
    <mergeCell ref="BJ124:CG124"/>
    <mergeCell ref="CH124:DE124"/>
    <mergeCell ref="DF124:FG124"/>
    <mergeCell ref="AR112:BB112"/>
    <mergeCell ref="DO113:DW113"/>
    <mergeCell ref="DX113:EF113"/>
    <mergeCell ref="CN116:CQ116"/>
    <mergeCell ref="BC114:BM116"/>
    <mergeCell ref="BN114:BW116"/>
    <mergeCell ref="BX114:CF116"/>
    <mergeCell ref="CG114:CM116"/>
    <mergeCell ref="CN114:CV114"/>
    <mergeCell ref="CW114:DE114"/>
    <mergeCell ref="CN115:CQ115"/>
    <mergeCell ref="CN117:CV117"/>
    <mergeCell ref="CW117:DE117"/>
    <mergeCell ref="CN118:CQ118"/>
    <mergeCell ref="CR118:CV118"/>
    <mergeCell ref="CW118:CZ118"/>
    <mergeCell ref="DA118:DE118"/>
    <mergeCell ref="A109:J112"/>
    <mergeCell ref="K109:AQ109"/>
    <mergeCell ref="AR109:BM109"/>
    <mergeCell ref="DT110:DW110"/>
    <mergeCell ref="A114:J116"/>
    <mergeCell ref="K114:U116"/>
    <mergeCell ref="V114:AF116"/>
    <mergeCell ref="AG114:AQ116"/>
    <mergeCell ref="AR114:BB116"/>
    <mergeCell ref="DO111:DW112"/>
    <mergeCell ref="DX111:EF112"/>
    <mergeCell ref="EG111:EO112"/>
    <mergeCell ref="BC112:BM112"/>
    <mergeCell ref="A113:J113"/>
    <mergeCell ref="K113:U113"/>
    <mergeCell ref="V113:AF113"/>
    <mergeCell ref="AG113:AQ113"/>
    <mergeCell ref="AR113:BB113"/>
    <mergeCell ref="BC113:BM113"/>
    <mergeCell ref="L110:T111"/>
    <mergeCell ref="W110:AE111"/>
    <mergeCell ref="AH110:AP111"/>
    <mergeCell ref="AS110:BA111"/>
    <mergeCell ref="BD110:BL111"/>
    <mergeCell ref="BN110:BW112"/>
    <mergeCell ref="K112:U112"/>
    <mergeCell ref="V112:AF112"/>
    <mergeCell ref="BN113:BW113"/>
    <mergeCell ref="BX113:CF113"/>
    <mergeCell ref="CG113:CM113"/>
    <mergeCell ref="BN109:CM109"/>
    <mergeCell ref="AG112:AQ112"/>
    <mergeCell ref="BX110:CM110"/>
    <mergeCell ref="CN110:CP110"/>
    <mergeCell ref="DF110:DH110"/>
    <mergeCell ref="DO109:EO109"/>
    <mergeCell ref="CR116:CV116"/>
    <mergeCell ref="CW116:CZ116"/>
    <mergeCell ref="DA116:DE116"/>
    <mergeCell ref="DF116:DI116"/>
    <mergeCell ref="DR110:DS110"/>
    <mergeCell ref="CM155:CX156"/>
    <mergeCell ref="CY155:DF156"/>
    <mergeCell ref="DG155:DP156"/>
    <mergeCell ref="DQ155:DZ156"/>
    <mergeCell ref="EA155:EJ156"/>
    <mergeCell ref="EG110:EI110"/>
    <mergeCell ref="EJ110:EK110"/>
    <mergeCell ref="EL110:EO110"/>
    <mergeCell ref="DJ119:DN119"/>
    <mergeCell ref="DM154:DP154"/>
    <mergeCell ref="DG154:DI154"/>
    <mergeCell ref="BU142:CD142"/>
    <mergeCell ref="CE142:CL142"/>
    <mergeCell ref="CN113:CV113"/>
    <mergeCell ref="CW113:DE113"/>
    <mergeCell ref="DF113:DN113"/>
    <mergeCell ref="EP113:EX113"/>
    <mergeCell ref="EY113:FG113"/>
    <mergeCell ref="DF117:DN117"/>
    <mergeCell ref="DJ116:DN116"/>
    <mergeCell ref="DF118:DI118"/>
    <mergeCell ref="DJ118:DN118"/>
    <mergeCell ref="DO117:DW119"/>
    <mergeCell ref="DX117:EF119"/>
    <mergeCell ref="EG117:EO119"/>
    <mergeCell ref="CN109:DN109"/>
    <mergeCell ref="CQ110:CR110"/>
    <mergeCell ref="CS110:CV110"/>
    <mergeCell ref="CW110:CY110"/>
    <mergeCell ref="CZ110:DA110"/>
    <mergeCell ref="DB110:DE110"/>
    <mergeCell ref="EP109:FG109"/>
    <mergeCell ref="Z99:AL99"/>
    <mergeCell ref="AM99:AY99"/>
    <mergeCell ref="CY101:DF101"/>
    <mergeCell ref="DG101:DP101"/>
    <mergeCell ref="DQ101:DZ101"/>
    <mergeCell ref="EA101:EJ101"/>
    <mergeCell ref="DW154:DZ154"/>
    <mergeCell ref="DO110:DQ110"/>
    <mergeCell ref="DX110:DZ110"/>
    <mergeCell ref="EA110:EB110"/>
    <mergeCell ref="EC110:EF110"/>
    <mergeCell ref="DF114:DN114"/>
    <mergeCell ref="DO114:DW116"/>
    <mergeCell ref="DX114:EF116"/>
    <mergeCell ref="EG114:EO116"/>
    <mergeCell ref="EP114:EX114"/>
    <mergeCell ref="EY114:FG114"/>
    <mergeCell ref="DF115:DI115"/>
    <mergeCell ref="DJ115:DN115"/>
    <mergeCell ref="EP119:EX119"/>
    <mergeCell ref="EY119:FG119"/>
    <mergeCell ref="EK153:EU156"/>
    <mergeCell ref="DI110:DJ110"/>
    <mergeCell ref="DK110:DN110"/>
    <mergeCell ref="EP110:EX112"/>
    <mergeCell ref="EY110:FG112"/>
    <mergeCell ref="BX111:CF112"/>
    <mergeCell ref="CG111:CM112"/>
    <mergeCell ref="CN111:CV112"/>
    <mergeCell ref="CW111:DE112"/>
    <mergeCell ref="DF111:DN112"/>
    <mergeCell ref="EG113:EO113"/>
    <mergeCell ref="A64:AD64"/>
    <mergeCell ref="BJ64:CG64"/>
    <mergeCell ref="A101:L101"/>
    <mergeCell ref="M101:Y101"/>
    <mergeCell ref="Z101:AL101"/>
    <mergeCell ref="AM101:AY101"/>
    <mergeCell ref="AZ101:BL101"/>
    <mergeCell ref="BM101:BY101"/>
    <mergeCell ref="CM100:CX100"/>
    <mergeCell ref="CY100:DF100"/>
    <mergeCell ref="DG100:DP100"/>
    <mergeCell ref="DQ100:DZ100"/>
    <mergeCell ref="EA100:EJ100"/>
    <mergeCell ref="EK100:EU100"/>
    <mergeCell ref="BM99:BY99"/>
    <mergeCell ref="EK99:EU99"/>
    <mergeCell ref="EV99:FG99"/>
    <mergeCell ref="A100:L100"/>
    <mergeCell ref="M100:Y100"/>
    <mergeCell ref="Z100:AL100"/>
    <mergeCell ref="AM100:AY100"/>
    <mergeCell ref="AZ100:BL100"/>
    <mergeCell ref="BM100:BY100"/>
    <mergeCell ref="BZ100:CL100"/>
    <mergeCell ref="EK101:EU101"/>
    <mergeCell ref="EV101:FG101"/>
    <mergeCell ref="CY99:DF99"/>
    <mergeCell ref="DG99:DP99"/>
    <mergeCell ref="DQ99:DZ99"/>
    <mergeCell ref="EA99:EJ99"/>
    <mergeCell ref="A99:L99"/>
    <mergeCell ref="M99:Y99"/>
    <mergeCell ref="BA96:BK97"/>
    <mergeCell ref="BN96:BX97"/>
    <mergeCell ref="BZ96:CL98"/>
    <mergeCell ref="CM96:DF96"/>
    <mergeCell ref="DT96:DV96"/>
    <mergeCell ref="CY97:DF98"/>
    <mergeCell ref="DQ97:DZ98"/>
    <mergeCell ref="DG96:DI96"/>
    <mergeCell ref="DJ96:DL96"/>
    <mergeCell ref="CM97:CX98"/>
    <mergeCell ref="ED96:EF96"/>
    <mergeCell ref="A77:BC77"/>
    <mergeCell ref="BD77:DE77"/>
    <mergeCell ref="DF77:FG77"/>
    <mergeCell ref="BD79:DE79"/>
    <mergeCell ref="DF79:FG79"/>
    <mergeCell ref="A78:BC78"/>
    <mergeCell ref="BD78:DE78"/>
    <mergeCell ref="DF78:FG78"/>
    <mergeCell ref="CD83:CG83"/>
    <mergeCell ref="CW55:CZ55"/>
    <mergeCell ref="DA55:DE55"/>
    <mergeCell ref="DA58:DE58"/>
    <mergeCell ref="CN58:CQ58"/>
    <mergeCell ref="CR58:CV58"/>
    <mergeCell ref="CW58:CZ58"/>
    <mergeCell ref="DF55:DI55"/>
    <mergeCell ref="DF58:DI58"/>
    <mergeCell ref="EV100:FG100"/>
    <mergeCell ref="EV96:FG98"/>
    <mergeCell ref="EK95:EU98"/>
    <mergeCell ref="DG95:EJ95"/>
    <mergeCell ref="DM96:DP96"/>
    <mergeCell ref="DQ96:DS96"/>
    <mergeCell ref="DG97:DP98"/>
    <mergeCell ref="EA97:EJ98"/>
    <mergeCell ref="DW96:DZ96"/>
    <mergeCell ref="EA96:EC96"/>
    <mergeCell ref="CR56:CV56"/>
    <mergeCell ref="AR54:BB56"/>
    <mergeCell ref="CN57:CV57"/>
    <mergeCell ref="CW57:DE57"/>
    <mergeCell ref="CN59:CQ59"/>
    <mergeCell ref="CR59:CV59"/>
    <mergeCell ref="CW59:CZ59"/>
    <mergeCell ref="DA59:DE59"/>
    <mergeCell ref="AE64:BI64"/>
    <mergeCell ref="A63:FG63"/>
    <mergeCell ref="CH64:DE64"/>
    <mergeCell ref="A75:BC75"/>
    <mergeCell ref="AO71:FG71"/>
    <mergeCell ref="CD67:CG67"/>
    <mergeCell ref="DF76:FG76"/>
    <mergeCell ref="DF65:FG65"/>
    <mergeCell ref="DF66:FG66"/>
    <mergeCell ref="A66:AD66"/>
    <mergeCell ref="AE66:BI66"/>
    <mergeCell ref="BJ66:CG66"/>
    <mergeCell ref="DF64:FG64"/>
    <mergeCell ref="AO70:FG70"/>
    <mergeCell ref="A54:J56"/>
    <mergeCell ref="K54:U56"/>
    <mergeCell ref="V54:AF56"/>
    <mergeCell ref="AG54:AQ56"/>
    <mergeCell ref="A57:J59"/>
    <mergeCell ref="DJ56:DN56"/>
    <mergeCell ref="BX57:CF59"/>
    <mergeCell ref="CG57:CM59"/>
    <mergeCell ref="BN54:BW56"/>
    <mergeCell ref="BX54:CF56"/>
    <mergeCell ref="W50:AE51"/>
    <mergeCell ref="A53:J53"/>
    <mergeCell ref="K53:U53"/>
    <mergeCell ref="V53:AF53"/>
    <mergeCell ref="BN53:BW53"/>
    <mergeCell ref="BX53:CF53"/>
    <mergeCell ref="BC53:BM53"/>
    <mergeCell ref="AH50:AP51"/>
    <mergeCell ref="DF81:FG81"/>
    <mergeCell ref="A88:AI88"/>
    <mergeCell ref="AJ88:DG88"/>
    <mergeCell ref="AJ89:DG89"/>
    <mergeCell ref="K57:U59"/>
    <mergeCell ref="V57:AF59"/>
    <mergeCell ref="AG57:AQ59"/>
    <mergeCell ref="AR57:BB59"/>
    <mergeCell ref="BC57:BM59"/>
    <mergeCell ref="BC54:BM56"/>
    <mergeCell ref="DJ55:DN55"/>
    <mergeCell ref="DJ58:DN58"/>
    <mergeCell ref="BD75:DE75"/>
    <mergeCell ref="DF75:FG75"/>
    <mergeCell ref="AE65:BI65"/>
    <mergeCell ref="BJ65:CG65"/>
    <mergeCell ref="CH65:DE65"/>
    <mergeCell ref="CH66:DE66"/>
    <mergeCell ref="A65:AD65"/>
    <mergeCell ref="CW56:CZ56"/>
    <mergeCell ref="DA56:DE56"/>
    <mergeCell ref="DF56:DI56"/>
    <mergeCell ref="CN56:CQ56"/>
    <mergeCell ref="CR55:CV55"/>
    <mergeCell ref="CS50:CV50"/>
    <mergeCell ref="DO51:DW52"/>
    <mergeCell ref="DK50:DN50"/>
    <mergeCell ref="CM40:CX40"/>
    <mergeCell ref="EJ50:EK50"/>
    <mergeCell ref="EL50:EO50"/>
    <mergeCell ref="DX50:DZ50"/>
    <mergeCell ref="EA50:EB50"/>
    <mergeCell ref="BN57:BW59"/>
    <mergeCell ref="DF59:DI59"/>
    <mergeCell ref="CW54:DE54"/>
    <mergeCell ref="DF54:DN54"/>
    <mergeCell ref="DJ59:DN59"/>
    <mergeCell ref="M41:Y41"/>
    <mergeCell ref="Z41:AL41"/>
    <mergeCell ref="AM41:AY41"/>
    <mergeCell ref="AZ41:BL41"/>
    <mergeCell ref="CN50:CP50"/>
    <mergeCell ref="K49:AQ49"/>
    <mergeCell ref="A41:L41"/>
    <mergeCell ref="CD45:CG45"/>
    <mergeCell ref="AR49:BM49"/>
    <mergeCell ref="BN49:CM49"/>
    <mergeCell ref="AG53:AQ53"/>
    <mergeCell ref="AR53:BB53"/>
    <mergeCell ref="K52:U52"/>
    <mergeCell ref="V52:AF52"/>
    <mergeCell ref="BC52:BM52"/>
    <mergeCell ref="BX51:CF52"/>
    <mergeCell ref="AG52:AQ52"/>
    <mergeCell ref="AR52:BB52"/>
    <mergeCell ref="L50:T51"/>
    <mergeCell ref="AU14:BB14"/>
    <mergeCell ref="BC14:BF14"/>
    <mergeCell ref="EN20:FG20"/>
    <mergeCell ref="EN19:FG19"/>
    <mergeCell ref="DW36:DZ36"/>
    <mergeCell ref="EV36:FG38"/>
    <mergeCell ref="EK35:EU38"/>
    <mergeCell ref="AJ28:DG28"/>
    <mergeCell ref="BN36:BX37"/>
    <mergeCell ref="BZ36:CL38"/>
    <mergeCell ref="AZ38:BL38"/>
    <mergeCell ref="BZ35:DF35"/>
    <mergeCell ref="AJ29:DG29"/>
    <mergeCell ref="BM41:BY41"/>
    <mergeCell ref="BZ41:CL41"/>
    <mergeCell ref="CM41:CX41"/>
    <mergeCell ref="CN51:CV52"/>
    <mergeCell ref="DO50:DQ50"/>
    <mergeCell ref="DJ36:DL36"/>
    <mergeCell ref="DR50:DS50"/>
    <mergeCell ref="DT50:DW50"/>
    <mergeCell ref="EP50:EX52"/>
    <mergeCell ref="EY50:FG52"/>
    <mergeCell ref="EG51:EO52"/>
    <mergeCell ref="DF51:DN52"/>
    <mergeCell ref="DI50:DJ50"/>
    <mergeCell ref="EP49:FG49"/>
    <mergeCell ref="EA41:EJ41"/>
    <mergeCell ref="DQ41:DZ41"/>
    <mergeCell ref="CY41:DF41"/>
    <mergeCell ref="CW51:DE52"/>
    <mergeCell ref="CM39:CX39"/>
    <mergeCell ref="A17:AK17"/>
    <mergeCell ref="AL17:DQ17"/>
    <mergeCell ref="Z38:AL38"/>
    <mergeCell ref="M38:Y38"/>
    <mergeCell ref="AZ39:BL39"/>
    <mergeCell ref="AZ40:BL40"/>
    <mergeCell ref="DG35:EJ35"/>
    <mergeCell ref="CN49:DN49"/>
    <mergeCell ref="DG41:DP41"/>
    <mergeCell ref="CZ50:DA50"/>
    <mergeCell ref="DX51:EF52"/>
    <mergeCell ref="A26:AI26"/>
    <mergeCell ref="AA36:AK37"/>
    <mergeCell ref="DC14:DL14"/>
    <mergeCell ref="CS14:CX14"/>
    <mergeCell ref="BM39:BY39"/>
    <mergeCell ref="CY39:DF39"/>
    <mergeCell ref="CM36:DF36"/>
    <mergeCell ref="CY14:DB14"/>
    <mergeCell ref="AL20:DQ20"/>
    <mergeCell ref="DM26:EL27"/>
    <mergeCell ref="EA37:EJ38"/>
    <mergeCell ref="AN36:AX37"/>
    <mergeCell ref="M35:AY35"/>
    <mergeCell ref="BA36:BK37"/>
    <mergeCell ref="A23:FG23"/>
    <mergeCell ref="BG14:CN14"/>
    <mergeCell ref="CO14:CR14"/>
    <mergeCell ref="EN18:FG18"/>
    <mergeCell ref="BU24:CD24"/>
    <mergeCell ref="EN26:FG27"/>
    <mergeCell ref="BM40:BY40"/>
    <mergeCell ref="A18:AK20"/>
    <mergeCell ref="A40:L40"/>
    <mergeCell ref="A35:L38"/>
    <mergeCell ref="BX44:CT44"/>
    <mergeCell ref="CW50:CY50"/>
    <mergeCell ref="DO54:DW56"/>
    <mergeCell ref="DX54:EF56"/>
    <mergeCell ref="DX57:EF59"/>
    <mergeCell ref="DO57:DW59"/>
    <mergeCell ref="DF57:DN57"/>
    <mergeCell ref="EG36:EJ36"/>
    <mergeCell ref="DM36:DP36"/>
    <mergeCell ref="EA36:EC36"/>
    <mergeCell ref="ED36:EF36"/>
    <mergeCell ref="CE24:CL24"/>
    <mergeCell ref="DG39:DP39"/>
    <mergeCell ref="DQ39:DZ39"/>
    <mergeCell ref="BZ40:CL40"/>
    <mergeCell ref="AL18:DQ18"/>
    <mergeCell ref="BM38:BY38"/>
    <mergeCell ref="AJ26:DG26"/>
    <mergeCell ref="A28:AI28"/>
    <mergeCell ref="CM37:CX38"/>
    <mergeCell ref="DQ37:DZ38"/>
    <mergeCell ref="AM38:AY38"/>
    <mergeCell ref="EC50:EF50"/>
    <mergeCell ref="EG50:EI50"/>
    <mergeCell ref="DG36:DI36"/>
    <mergeCell ref="BZ39:CL39"/>
    <mergeCell ref="AL19:DQ19"/>
    <mergeCell ref="CY37:DF38"/>
    <mergeCell ref="CQ50:CR50"/>
    <mergeCell ref="A310:BC310"/>
    <mergeCell ref="BD310:DE310"/>
    <mergeCell ref="DF310:FG310"/>
    <mergeCell ref="A81:BC81"/>
    <mergeCell ref="BD81:DE81"/>
    <mergeCell ref="A80:BC80"/>
    <mergeCell ref="BD80:DE80"/>
    <mergeCell ref="DF80:FG80"/>
    <mergeCell ref="A79:BC79"/>
    <mergeCell ref="A70:AN70"/>
    <mergeCell ref="A76:BC76"/>
    <mergeCell ref="BD76:DE76"/>
    <mergeCell ref="A95:L98"/>
    <mergeCell ref="M95:AY95"/>
    <mergeCell ref="AZ95:BY95"/>
    <mergeCell ref="BZ95:DF95"/>
    <mergeCell ref="AA96:AK97"/>
    <mergeCell ref="AN96:AX97"/>
    <mergeCell ref="BU84:CD84"/>
    <mergeCell ref="CE84:CL84"/>
    <mergeCell ref="A86:AI86"/>
    <mergeCell ref="AJ86:DG86"/>
    <mergeCell ref="DM86:EL87"/>
    <mergeCell ref="EN86:FG87"/>
    <mergeCell ref="AZ99:BL99"/>
    <mergeCell ref="M98:Y98"/>
    <mergeCell ref="Z98:AL98"/>
    <mergeCell ref="AM98:AY98"/>
    <mergeCell ref="AZ98:BL98"/>
    <mergeCell ref="BM98:BY98"/>
    <mergeCell ref="N96:X97"/>
    <mergeCell ref="EG96:EJ96"/>
    <mergeCell ref="CG54:CM56"/>
    <mergeCell ref="EY53:FG53"/>
    <mergeCell ref="CG53:CM53"/>
    <mergeCell ref="CN53:CV53"/>
    <mergeCell ref="CW53:DE53"/>
    <mergeCell ref="DF53:DN53"/>
    <mergeCell ref="DO53:DW53"/>
    <mergeCell ref="CN55:CQ55"/>
    <mergeCell ref="EG57:EO59"/>
    <mergeCell ref="EP54:EX54"/>
    <mergeCell ref="CN54:CV54"/>
    <mergeCell ref="CG51:CM52"/>
    <mergeCell ref="EP59:EX59"/>
    <mergeCell ref="EN11:FG11"/>
    <mergeCell ref="DG37:DP38"/>
    <mergeCell ref="CY40:DF40"/>
    <mergeCell ref="AL21:DQ21"/>
    <mergeCell ref="AZ35:BY35"/>
    <mergeCell ref="DY12:EL13"/>
    <mergeCell ref="EN12:FG13"/>
    <mergeCell ref="AU12:CU12"/>
    <mergeCell ref="CV12:DO12"/>
    <mergeCell ref="AS50:BA51"/>
    <mergeCell ref="BD50:BL51"/>
    <mergeCell ref="BN50:BW52"/>
    <mergeCell ref="BX50:CM50"/>
    <mergeCell ref="DQ36:DS36"/>
    <mergeCell ref="DT36:DV36"/>
    <mergeCell ref="EN17:FG17"/>
    <mergeCell ref="EN21:FG21"/>
    <mergeCell ref="EN14:FG15"/>
    <mergeCell ref="DT17:EL17"/>
    <mergeCell ref="DE9:DG9"/>
    <mergeCell ref="DH9:EA9"/>
    <mergeCell ref="EB9:EE9"/>
    <mergeCell ref="EF9:EJ9"/>
    <mergeCell ref="EY54:FG54"/>
    <mergeCell ref="EG54:EO56"/>
    <mergeCell ref="EP53:EX53"/>
    <mergeCell ref="EG53:EO53"/>
    <mergeCell ref="DX53:EF53"/>
    <mergeCell ref="EK39:EU39"/>
    <mergeCell ref="EV39:FG39"/>
    <mergeCell ref="EK40:EU40"/>
    <mergeCell ref="EV40:FG40"/>
    <mergeCell ref="DO49:EO49"/>
    <mergeCell ref="DG40:DP40"/>
    <mergeCell ref="EK41:EU41"/>
    <mergeCell ref="EY59:FG59"/>
    <mergeCell ref="EN16:FG16"/>
    <mergeCell ref="DT16:EL16"/>
    <mergeCell ref="DB50:DE50"/>
    <mergeCell ref="DF50:DH50"/>
    <mergeCell ref="B1:AV1"/>
    <mergeCell ref="B2:AL2"/>
    <mergeCell ref="B3:AR3"/>
    <mergeCell ref="A4:BL4"/>
    <mergeCell ref="A5:BP5"/>
    <mergeCell ref="A6:BP6"/>
    <mergeCell ref="AO299:FG299"/>
    <mergeCell ref="CE2:FG2"/>
    <mergeCell ref="CE5:FG5"/>
    <mergeCell ref="CE6:FG6"/>
    <mergeCell ref="CE7:DH7"/>
    <mergeCell ref="DK7:EA7"/>
    <mergeCell ref="ED7:FG7"/>
    <mergeCell ref="EK9:EN9"/>
    <mergeCell ref="N36:X37"/>
    <mergeCell ref="A49:J52"/>
    <mergeCell ref="EA39:EJ39"/>
    <mergeCell ref="A39:L39"/>
    <mergeCell ref="M39:Y39"/>
    <mergeCell ref="Z39:AL39"/>
    <mergeCell ref="AM39:AY39"/>
    <mergeCell ref="M40:Y40"/>
    <mergeCell ref="Z40:AL40"/>
    <mergeCell ref="AM40:AY40"/>
    <mergeCell ref="EA40:EJ40"/>
    <mergeCell ref="EV41:FG41"/>
    <mergeCell ref="DQ40:DZ40"/>
    <mergeCell ref="CE8:DH8"/>
    <mergeCell ref="DK8:EA8"/>
    <mergeCell ref="ED8:FG8"/>
    <mergeCell ref="CX9:CY9"/>
    <mergeCell ref="CZ9:DD9"/>
  </mergeCells>
  <pageMargins left="0.55118110236220474" right="0.39370078740157483" top="0.47244094488188981" bottom="0.39370078740157483" header="0.19685039370078741" footer="0.19685039370078741"/>
  <pageSetup paperSize="9" scale="75" orientation="landscape" r:id="rId1"/>
  <headerFooter alignWithMargins="0"/>
  <rowBreaks count="10" manualBreakCount="10">
    <brk id="21" max="162" man="1"/>
    <brk id="67" max="162" man="1"/>
    <brk id="81" max="16383" man="1"/>
    <brk id="124" max="162" man="1"/>
    <brk id="140" max="16383" man="1"/>
    <brk id="164" max="162" man="1"/>
    <brk id="189" max="162" man="1"/>
    <brk id="222" max="162" man="1"/>
    <brk id="245" max="162" man="1"/>
    <brk id="28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5"/>
  <sheetViews>
    <sheetView view="pageBreakPreview" topLeftCell="A4" zoomScaleSheetLayoutView="100" workbookViewId="0">
      <selection activeCell="BA48" sqref="BA48:CW48"/>
    </sheetView>
  </sheetViews>
  <sheetFormatPr defaultColWidth="0.85546875" defaultRowHeight="12" customHeight="1" x14ac:dyDescent="0.25"/>
  <cols>
    <col min="1" max="16384" width="0.85546875" style="2"/>
  </cols>
  <sheetData>
    <row r="1" spans="1:163" s="3" customFormat="1" ht="19.5" customHeight="1" x14ac:dyDescent="0.25">
      <c r="B1" s="234" t="s">
        <v>84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2"/>
    </row>
    <row r="2" spans="1:163" s="3" customFormat="1" ht="11.25" customHeight="1" x14ac:dyDescent="0.25"/>
    <row r="3" spans="1:163" s="3" customFormat="1" ht="16.5" customHeight="1" x14ac:dyDescent="0.25">
      <c r="BU3" s="192" t="s">
        <v>15</v>
      </c>
      <c r="BV3" s="192"/>
      <c r="BW3" s="192"/>
      <c r="BX3" s="192"/>
      <c r="BY3" s="192"/>
      <c r="BZ3" s="192"/>
      <c r="CA3" s="192"/>
      <c r="CB3" s="192"/>
      <c r="CC3" s="192"/>
      <c r="CD3" s="192"/>
      <c r="CE3" s="113"/>
      <c r="CF3" s="113"/>
      <c r="CG3" s="113"/>
      <c r="CH3" s="113"/>
      <c r="CI3" s="113"/>
      <c r="CJ3" s="113"/>
      <c r="CK3" s="113"/>
      <c r="CL3" s="113"/>
    </row>
    <row r="4" spans="1:163" ht="15.75" thickBot="1" x14ac:dyDescent="0.3"/>
    <row r="5" spans="1:163" ht="21.75" customHeight="1" x14ac:dyDescent="0.25">
      <c r="A5" s="228" t="s">
        <v>39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U5" s="166" t="s">
        <v>76</v>
      </c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W5" s="167"/>
      <c r="EX5" s="168"/>
      <c r="EY5" s="168"/>
      <c r="EZ5" s="168"/>
      <c r="FA5" s="168"/>
      <c r="FB5" s="168"/>
      <c r="FC5" s="168"/>
      <c r="FD5" s="168"/>
      <c r="FE5" s="168"/>
      <c r="FF5" s="168"/>
      <c r="FG5" s="169"/>
    </row>
    <row r="6" spans="1:163" ht="17.2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W6" s="195"/>
      <c r="EX6" s="196"/>
      <c r="EY6" s="196"/>
      <c r="EZ6" s="196"/>
      <c r="FA6" s="196"/>
      <c r="FB6" s="196"/>
      <c r="FC6" s="196"/>
      <c r="FD6" s="196"/>
      <c r="FE6" s="196"/>
      <c r="FF6" s="196"/>
      <c r="FG6" s="197"/>
    </row>
    <row r="7" spans="1:163" ht="17.25" customHeight="1" x14ac:dyDescent="0.25">
      <c r="A7" s="228" t="s">
        <v>40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EO7" s="24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</row>
    <row r="8" spans="1:163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</row>
    <row r="9" spans="1:163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63" ht="16.5" customHeight="1" x14ac:dyDescent="0.25">
      <c r="A10" s="3" t="s">
        <v>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63" ht="19.5" customHeight="1" x14ac:dyDescent="0.25">
      <c r="A11" s="3" t="s">
        <v>85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63" ht="7.5" customHeight="1" x14ac:dyDescent="0.25"/>
    <row r="13" spans="1:163" s="28" customFormat="1" ht="36.75" customHeight="1" x14ac:dyDescent="0.15">
      <c r="A13" s="183" t="s">
        <v>78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5"/>
      <c r="M13" s="163" t="s">
        <v>58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63" t="s">
        <v>41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5"/>
      <c r="BZ13" s="183" t="s">
        <v>42</v>
      </c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5"/>
      <c r="DG13" s="163" t="s">
        <v>43</v>
      </c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5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</row>
    <row r="14" spans="1:163" s="28" customFormat="1" ht="12.75" customHeight="1" x14ac:dyDescent="0.1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M14" s="26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27"/>
      <c r="Z14" s="26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27"/>
      <c r="AM14" s="26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27"/>
      <c r="AZ14" s="26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27"/>
      <c r="BM14" s="26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27"/>
      <c r="BZ14" s="183" t="s">
        <v>94</v>
      </c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5"/>
      <c r="CM14" s="163" t="s">
        <v>56</v>
      </c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5"/>
      <c r="DG14" s="204">
        <v>20</v>
      </c>
      <c r="DH14" s="205"/>
      <c r="DI14" s="205"/>
      <c r="DJ14" s="206"/>
      <c r="DK14" s="206"/>
      <c r="DL14" s="206"/>
      <c r="DM14" s="198" t="s">
        <v>18</v>
      </c>
      <c r="DN14" s="198"/>
      <c r="DO14" s="198"/>
      <c r="DP14" s="199"/>
      <c r="DQ14" s="204">
        <v>20</v>
      </c>
      <c r="DR14" s="205"/>
      <c r="DS14" s="205"/>
      <c r="DT14" s="206"/>
      <c r="DU14" s="206"/>
      <c r="DV14" s="206"/>
      <c r="DW14" s="198" t="s">
        <v>18</v>
      </c>
      <c r="DX14" s="198"/>
      <c r="DY14" s="198"/>
      <c r="DZ14" s="199"/>
      <c r="EA14" s="204">
        <v>20</v>
      </c>
      <c r="EB14" s="205"/>
      <c r="EC14" s="205"/>
      <c r="ED14" s="206"/>
      <c r="EE14" s="206"/>
      <c r="EF14" s="206"/>
      <c r="EG14" s="198" t="s">
        <v>18</v>
      </c>
      <c r="EH14" s="198"/>
      <c r="EI14" s="198"/>
      <c r="EJ14" s="199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</row>
    <row r="15" spans="1:163" s="28" customFormat="1" ht="7.5" customHeight="1" x14ac:dyDescent="0.1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  <c r="M15" s="29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30"/>
      <c r="Z15" s="29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30"/>
      <c r="AM15" s="29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30"/>
      <c r="AZ15" s="29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30"/>
      <c r="BM15" s="29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30"/>
      <c r="BZ15" s="186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8"/>
      <c r="CM15" s="183" t="s">
        <v>95</v>
      </c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5"/>
      <c r="CY15" s="183" t="s">
        <v>79</v>
      </c>
      <c r="CZ15" s="184"/>
      <c r="DA15" s="184"/>
      <c r="DB15" s="184"/>
      <c r="DC15" s="184"/>
      <c r="DD15" s="184"/>
      <c r="DE15" s="184"/>
      <c r="DF15" s="185"/>
      <c r="DG15" s="153" t="s">
        <v>19</v>
      </c>
      <c r="DH15" s="154"/>
      <c r="DI15" s="154"/>
      <c r="DJ15" s="154"/>
      <c r="DK15" s="154"/>
      <c r="DL15" s="154"/>
      <c r="DM15" s="154"/>
      <c r="DN15" s="154"/>
      <c r="DO15" s="154"/>
      <c r="DP15" s="155"/>
      <c r="DQ15" s="153" t="s">
        <v>20</v>
      </c>
      <c r="DR15" s="154"/>
      <c r="DS15" s="154"/>
      <c r="DT15" s="154"/>
      <c r="DU15" s="154"/>
      <c r="DV15" s="154"/>
      <c r="DW15" s="154"/>
      <c r="DX15" s="154"/>
      <c r="DY15" s="154"/>
      <c r="DZ15" s="155"/>
      <c r="EA15" s="153" t="s">
        <v>21</v>
      </c>
      <c r="EB15" s="154"/>
      <c r="EC15" s="154"/>
      <c r="ED15" s="154"/>
      <c r="EE15" s="154"/>
      <c r="EF15" s="154"/>
      <c r="EG15" s="154"/>
      <c r="EH15" s="154"/>
      <c r="EI15" s="154"/>
      <c r="EJ15" s="155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</row>
    <row r="16" spans="1:163" s="28" customFormat="1" ht="25.5" customHeight="1" x14ac:dyDescent="0.1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  <c r="M16" s="156" t="s">
        <v>93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8"/>
      <c r="Z16" s="156" t="s">
        <v>93</v>
      </c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8"/>
      <c r="AM16" s="156" t="s">
        <v>93</v>
      </c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8"/>
      <c r="AZ16" s="156" t="s">
        <v>93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  <c r="BM16" s="156" t="s">
        <v>93</v>
      </c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8"/>
      <c r="BZ16" s="189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1"/>
      <c r="CM16" s="189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1"/>
      <c r="CY16" s="189"/>
      <c r="CZ16" s="190"/>
      <c r="DA16" s="190"/>
      <c r="DB16" s="190"/>
      <c r="DC16" s="190"/>
      <c r="DD16" s="190"/>
      <c r="DE16" s="190"/>
      <c r="DF16" s="191"/>
      <c r="DG16" s="156"/>
      <c r="DH16" s="157"/>
      <c r="DI16" s="157"/>
      <c r="DJ16" s="157"/>
      <c r="DK16" s="157"/>
      <c r="DL16" s="157"/>
      <c r="DM16" s="157"/>
      <c r="DN16" s="157"/>
      <c r="DO16" s="157"/>
      <c r="DP16" s="158"/>
      <c r="DQ16" s="156"/>
      <c r="DR16" s="157"/>
      <c r="DS16" s="157"/>
      <c r="DT16" s="157"/>
      <c r="DU16" s="157"/>
      <c r="DV16" s="157"/>
      <c r="DW16" s="157"/>
      <c r="DX16" s="157"/>
      <c r="DY16" s="157"/>
      <c r="DZ16" s="158"/>
      <c r="EA16" s="156"/>
      <c r="EB16" s="157"/>
      <c r="EC16" s="157"/>
      <c r="ED16" s="157"/>
      <c r="EE16" s="157"/>
      <c r="EF16" s="157"/>
      <c r="EG16" s="157"/>
      <c r="EH16" s="157"/>
      <c r="EI16" s="157"/>
      <c r="EJ16" s="158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</row>
    <row r="17" spans="1:163" s="31" customFormat="1" ht="11.25" customHeight="1" x14ac:dyDescent="0.2">
      <c r="A17" s="103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  <c r="M17" s="103">
        <v>2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3">
        <v>3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3">
        <v>4</v>
      </c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103">
        <v>5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5"/>
      <c r="BM17" s="103">
        <v>6</v>
      </c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3">
        <v>7</v>
      </c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5"/>
      <c r="CM17" s="103">
        <v>8</v>
      </c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  <c r="CY17" s="103">
        <v>9</v>
      </c>
      <c r="CZ17" s="104"/>
      <c r="DA17" s="104"/>
      <c r="DB17" s="104"/>
      <c r="DC17" s="104"/>
      <c r="DD17" s="104"/>
      <c r="DE17" s="104"/>
      <c r="DF17" s="105"/>
      <c r="DG17" s="103">
        <v>10</v>
      </c>
      <c r="DH17" s="104"/>
      <c r="DI17" s="104"/>
      <c r="DJ17" s="104"/>
      <c r="DK17" s="104"/>
      <c r="DL17" s="104"/>
      <c r="DM17" s="104"/>
      <c r="DN17" s="104"/>
      <c r="DO17" s="104"/>
      <c r="DP17" s="105"/>
      <c r="DQ17" s="103">
        <v>11</v>
      </c>
      <c r="DR17" s="104"/>
      <c r="DS17" s="104"/>
      <c r="DT17" s="104"/>
      <c r="DU17" s="104"/>
      <c r="DV17" s="104"/>
      <c r="DW17" s="104"/>
      <c r="DX17" s="104"/>
      <c r="DY17" s="104"/>
      <c r="DZ17" s="105"/>
      <c r="EA17" s="103">
        <v>12</v>
      </c>
      <c r="EB17" s="104"/>
      <c r="EC17" s="104"/>
      <c r="ED17" s="104"/>
      <c r="EE17" s="104"/>
      <c r="EF17" s="104"/>
      <c r="EG17" s="104"/>
      <c r="EH17" s="104"/>
      <c r="EI17" s="104"/>
      <c r="EJ17" s="105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</row>
    <row r="18" spans="1:163" s="28" customFormat="1" ht="12" customHeight="1" x14ac:dyDescent="0.15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5"/>
      <c r="M18" s="376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8"/>
      <c r="Z18" s="376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8"/>
      <c r="AM18" s="376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8"/>
      <c r="AZ18" s="376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8"/>
      <c r="BM18" s="376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8"/>
      <c r="BZ18" s="238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40"/>
      <c r="CM18" s="259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1"/>
      <c r="CY18" s="159"/>
      <c r="CZ18" s="160"/>
      <c r="DA18" s="160"/>
      <c r="DB18" s="160"/>
      <c r="DC18" s="160"/>
      <c r="DD18" s="160"/>
      <c r="DE18" s="160"/>
      <c r="DF18" s="161"/>
      <c r="DG18" s="107"/>
      <c r="DH18" s="108"/>
      <c r="DI18" s="108"/>
      <c r="DJ18" s="108"/>
      <c r="DK18" s="108"/>
      <c r="DL18" s="108"/>
      <c r="DM18" s="108"/>
      <c r="DN18" s="108"/>
      <c r="DO18" s="108"/>
      <c r="DP18" s="109"/>
      <c r="DQ18" s="107"/>
      <c r="DR18" s="108"/>
      <c r="DS18" s="108"/>
      <c r="DT18" s="108"/>
      <c r="DU18" s="108"/>
      <c r="DV18" s="108"/>
      <c r="DW18" s="108"/>
      <c r="DX18" s="108"/>
      <c r="DY18" s="108"/>
      <c r="DZ18" s="109"/>
      <c r="EA18" s="107"/>
      <c r="EB18" s="108"/>
      <c r="EC18" s="108"/>
      <c r="ED18" s="108"/>
      <c r="EE18" s="108"/>
      <c r="EF18" s="108"/>
      <c r="EG18" s="108"/>
      <c r="EH18" s="108"/>
      <c r="EI18" s="108"/>
      <c r="EJ18" s="109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</row>
    <row r="19" spans="1:163" s="28" customFormat="1" ht="12" customHeight="1" x14ac:dyDescent="0.15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1"/>
      <c r="M19" s="382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4"/>
      <c r="Z19" s="382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4"/>
      <c r="AM19" s="382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4"/>
      <c r="AZ19" s="382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4"/>
      <c r="BM19" s="382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4"/>
      <c r="BZ19" s="256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8"/>
      <c r="CM19" s="259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1"/>
      <c r="CY19" s="159"/>
      <c r="CZ19" s="160"/>
      <c r="DA19" s="160"/>
      <c r="DB19" s="160"/>
      <c r="DC19" s="160"/>
      <c r="DD19" s="160"/>
      <c r="DE19" s="160"/>
      <c r="DF19" s="161"/>
      <c r="DG19" s="107"/>
      <c r="DH19" s="108"/>
      <c r="DI19" s="108"/>
      <c r="DJ19" s="108"/>
      <c r="DK19" s="108"/>
      <c r="DL19" s="108"/>
      <c r="DM19" s="108"/>
      <c r="DN19" s="108"/>
      <c r="DO19" s="108"/>
      <c r="DP19" s="109"/>
      <c r="DQ19" s="107"/>
      <c r="DR19" s="108"/>
      <c r="DS19" s="108"/>
      <c r="DT19" s="108"/>
      <c r="DU19" s="108"/>
      <c r="DV19" s="108"/>
      <c r="DW19" s="108"/>
      <c r="DX19" s="108"/>
      <c r="DY19" s="108"/>
      <c r="DZ19" s="109"/>
      <c r="EA19" s="107"/>
      <c r="EB19" s="108"/>
      <c r="EC19" s="108"/>
      <c r="ED19" s="108"/>
      <c r="EE19" s="108"/>
      <c r="EF19" s="108"/>
      <c r="EG19" s="108"/>
      <c r="EH19" s="108"/>
      <c r="EI19" s="108"/>
      <c r="EJ19" s="109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</row>
    <row r="20" spans="1:163" s="28" customFormat="1" ht="12" customHeight="1" x14ac:dyDescent="0.1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107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7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07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7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9"/>
      <c r="BZ20" s="238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40"/>
      <c r="CM20" s="259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1"/>
      <c r="CY20" s="159"/>
      <c r="CZ20" s="160"/>
      <c r="DA20" s="160"/>
      <c r="DB20" s="160"/>
      <c r="DC20" s="160"/>
      <c r="DD20" s="160"/>
      <c r="DE20" s="160"/>
      <c r="DF20" s="161"/>
      <c r="DG20" s="107"/>
      <c r="DH20" s="108"/>
      <c r="DI20" s="108"/>
      <c r="DJ20" s="108"/>
      <c r="DK20" s="108"/>
      <c r="DL20" s="108"/>
      <c r="DM20" s="108"/>
      <c r="DN20" s="108"/>
      <c r="DO20" s="108"/>
      <c r="DP20" s="109"/>
      <c r="DQ20" s="107"/>
      <c r="DR20" s="108"/>
      <c r="DS20" s="108"/>
      <c r="DT20" s="108"/>
      <c r="DU20" s="108"/>
      <c r="DV20" s="108"/>
      <c r="DW20" s="108"/>
      <c r="DX20" s="108"/>
      <c r="DY20" s="108"/>
      <c r="DZ20" s="109"/>
      <c r="EA20" s="107"/>
      <c r="EB20" s="108"/>
      <c r="EC20" s="108"/>
      <c r="ED20" s="108"/>
      <c r="EE20" s="108"/>
      <c r="EF20" s="108"/>
      <c r="EG20" s="108"/>
      <c r="EH20" s="108"/>
      <c r="EI20" s="108"/>
      <c r="EJ20" s="109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</row>
    <row r="21" spans="1:163" s="28" customFormat="1" ht="12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0"/>
      <c r="CZ21" s="10"/>
      <c r="DA21" s="10"/>
      <c r="DB21" s="10"/>
      <c r="DC21" s="10"/>
      <c r="DD21" s="10"/>
      <c r="DE21" s="10"/>
      <c r="DF21" s="10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</row>
    <row r="22" spans="1:163" s="28" customFormat="1" ht="12" customHeight="1" x14ac:dyDescent="0.25">
      <c r="A22" s="3" t="s">
        <v>90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0"/>
      <c r="CZ22" s="10"/>
      <c r="DA22" s="10"/>
      <c r="DB22" s="10"/>
      <c r="DC22" s="10"/>
      <c r="DD22" s="10"/>
      <c r="DE22" s="10"/>
      <c r="DF22" s="10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spans="1:163" ht="15.75" x14ac:dyDescent="0.25">
      <c r="A23" s="3" t="s">
        <v>91</v>
      </c>
      <c r="AX23" s="385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2"/>
      <c r="BU23" s="5"/>
      <c r="BV23" s="5"/>
      <c r="BW23" s="5"/>
    </row>
    <row r="24" spans="1:163" ht="15.75" x14ac:dyDescent="0.25">
      <c r="A24" s="3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5"/>
      <c r="BV24" s="5"/>
      <c r="BW24" s="5"/>
    </row>
    <row r="25" spans="1:163" ht="15.75" x14ac:dyDescent="0.25">
      <c r="A25" s="3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5"/>
      <c r="BV25" s="5"/>
      <c r="BW25" s="5"/>
      <c r="CC25" s="284"/>
      <c r="CD25" s="284"/>
      <c r="CE25" s="284"/>
      <c r="CF25" s="284"/>
    </row>
    <row r="26" spans="1:163" s="3" customFormat="1" ht="16.5" customHeight="1" x14ac:dyDescent="0.25">
      <c r="A26" s="3" t="s">
        <v>59</v>
      </c>
    </row>
    <row r="27" spans="1:163" ht="8.25" customHeight="1" x14ac:dyDescent="0.25"/>
    <row r="28" spans="1:163" s="32" customFormat="1" ht="65.25" customHeight="1" x14ac:dyDescent="0.15">
      <c r="A28" s="94" t="s">
        <v>86</v>
      </c>
      <c r="B28" s="95"/>
      <c r="C28" s="95"/>
      <c r="D28" s="95"/>
      <c r="E28" s="95"/>
      <c r="F28" s="95"/>
      <c r="G28" s="95"/>
      <c r="H28" s="96"/>
      <c r="I28" s="129" t="s">
        <v>58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1"/>
      <c r="AP28" s="129" t="s">
        <v>41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1"/>
      <c r="BL28" s="129" t="s">
        <v>44</v>
      </c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1"/>
      <c r="CQ28" s="129" t="s">
        <v>103</v>
      </c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1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</row>
    <row r="29" spans="1:163" s="32" customFormat="1" ht="12" customHeight="1" x14ac:dyDescent="0.15">
      <c r="A29" s="97"/>
      <c r="B29" s="98"/>
      <c r="C29" s="98"/>
      <c r="D29" s="98"/>
      <c r="E29" s="98"/>
      <c r="F29" s="98"/>
      <c r="G29" s="98"/>
      <c r="H29" s="99"/>
      <c r="I29" s="19"/>
      <c r="J29" s="202"/>
      <c r="K29" s="202"/>
      <c r="L29" s="202"/>
      <c r="M29" s="202"/>
      <c r="N29" s="202"/>
      <c r="O29" s="202"/>
      <c r="P29" s="202"/>
      <c r="Q29" s="202"/>
      <c r="R29" s="202"/>
      <c r="S29" s="20"/>
      <c r="T29" s="19"/>
      <c r="U29" s="202"/>
      <c r="V29" s="202"/>
      <c r="W29" s="202"/>
      <c r="X29" s="202"/>
      <c r="Y29" s="202"/>
      <c r="Z29" s="202"/>
      <c r="AA29" s="202"/>
      <c r="AB29" s="202"/>
      <c r="AC29" s="202"/>
      <c r="AD29" s="20"/>
      <c r="AE29" s="19"/>
      <c r="AF29" s="202"/>
      <c r="AG29" s="202"/>
      <c r="AH29" s="202"/>
      <c r="AI29" s="202"/>
      <c r="AJ29" s="202"/>
      <c r="AK29" s="202"/>
      <c r="AL29" s="202"/>
      <c r="AM29" s="202"/>
      <c r="AN29" s="202"/>
      <c r="AO29" s="20"/>
      <c r="AP29" s="19"/>
      <c r="AQ29" s="202"/>
      <c r="AR29" s="202"/>
      <c r="AS29" s="202"/>
      <c r="AT29" s="202"/>
      <c r="AU29" s="202"/>
      <c r="AV29" s="202"/>
      <c r="AW29" s="202"/>
      <c r="AX29" s="202"/>
      <c r="AY29" s="202"/>
      <c r="AZ29" s="20"/>
      <c r="BA29" s="19"/>
      <c r="BB29" s="202"/>
      <c r="BC29" s="202"/>
      <c r="BD29" s="202"/>
      <c r="BE29" s="202"/>
      <c r="BF29" s="202"/>
      <c r="BG29" s="202"/>
      <c r="BH29" s="202"/>
      <c r="BI29" s="202"/>
      <c r="BJ29" s="202"/>
      <c r="BK29" s="20"/>
      <c r="BL29" s="94" t="s">
        <v>98</v>
      </c>
      <c r="BM29" s="95"/>
      <c r="BN29" s="95"/>
      <c r="BO29" s="95"/>
      <c r="BP29" s="95"/>
      <c r="BQ29" s="95"/>
      <c r="BR29" s="95"/>
      <c r="BS29" s="95"/>
      <c r="BT29" s="96"/>
      <c r="BU29" s="129" t="s">
        <v>56</v>
      </c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1"/>
      <c r="CJ29" s="94" t="s">
        <v>45</v>
      </c>
      <c r="CK29" s="95"/>
      <c r="CL29" s="95"/>
      <c r="CM29" s="95"/>
      <c r="CN29" s="95"/>
      <c r="CO29" s="95"/>
      <c r="CP29" s="96"/>
      <c r="CQ29" s="213">
        <v>20</v>
      </c>
      <c r="CR29" s="214"/>
      <c r="CS29" s="214"/>
      <c r="CT29" s="221"/>
      <c r="CU29" s="221"/>
      <c r="CV29" s="242" t="s">
        <v>18</v>
      </c>
      <c r="CW29" s="242"/>
      <c r="CX29" s="242"/>
      <c r="CY29" s="243"/>
      <c r="CZ29" s="213">
        <v>20</v>
      </c>
      <c r="DA29" s="214"/>
      <c r="DB29" s="214"/>
      <c r="DC29" s="221"/>
      <c r="DD29" s="221"/>
      <c r="DE29" s="242" t="s">
        <v>18</v>
      </c>
      <c r="DF29" s="242"/>
      <c r="DG29" s="242"/>
      <c r="DH29" s="243"/>
      <c r="DI29" s="213">
        <v>20</v>
      </c>
      <c r="DJ29" s="214"/>
      <c r="DK29" s="214"/>
      <c r="DL29" s="221"/>
      <c r="DM29" s="221"/>
      <c r="DN29" s="242" t="s">
        <v>18</v>
      </c>
      <c r="DO29" s="242"/>
      <c r="DP29" s="242"/>
      <c r="DQ29" s="243"/>
      <c r="DR29" s="387"/>
      <c r="DS29" s="387"/>
      <c r="DT29" s="387"/>
      <c r="DU29" s="136"/>
      <c r="DV29" s="136"/>
      <c r="DW29" s="386"/>
      <c r="DX29" s="386"/>
      <c r="DY29" s="386"/>
      <c r="DZ29" s="386"/>
      <c r="EA29" s="387"/>
      <c r="EB29" s="387"/>
      <c r="EC29" s="387"/>
      <c r="ED29" s="136"/>
      <c r="EE29" s="136"/>
      <c r="EF29" s="386"/>
      <c r="EG29" s="386"/>
      <c r="EH29" s="386"/>
      <c r="EI29" s="386"/>
      <c r="EJ29" s="387"/>
      <c r="EK29" s="387"/>
      <c r="EL29" s="387"/>
      <c r="EM29" s="136"/>
      <c r="EN29" s="136"/>
      <c r="EO29" s="386"/>
      <c r="EP29" s="386"/>
      <c r="EQ29" s="386"/>
      <c r="ER29" s="386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</row>
    <row r="30" spans="1:163" s="32" customFormat="1" ht="9" customHeight="1" x14ac:dyDescent="0.15">
      <c r="A30" s="97"/>
      <c r="B30" s="98"/>
      <c r="C30" s="98"/>
      <c r="D30" s="98"/>
      <c r="E30" s="98"/>
      <c r="F30" s="98"/>
      <c r="G30" s="98"/>
      <c r="H30" s="99"/>
      <c r="I30" s="21"/>
      <c r="J30" s="203"/>
      <c r="K30" s="203"/>
      <c r="L30" s="203"/>
      <c r="M30" s="203"/>
      <c r="N30" s="203"/>
      <c r="O30" s="203"/>
      <c r="P30" s="203"/>
      <c r="Q30" s="203"/>
      <c r="R30" s="203"/>
      <c r="S30" s="33"/>
      <c r="T30" s="21"/>
      <c r="U30" s="203"/>
      <c r="V30" s="203"/>
      <c r="W30" s="203"/>
      <c r="X30" s="203"/>
      <c r="Y30" s="203"/>
      <c r="Z30" s="203"/>
      <c r="AA30" s="203"/>
      <c r="AB30" s="203"/>
      <c r="AC30" s="203"/>
      <c r="AD30" s="33"/>
      <c r="AE30" s="21"/>
      <c r="AF30" s="203"/>
      <c r="AG30" s="203"/>
      <c r="AH30" s="203"/>
      <c r="AI30" s="203"/>
      <c r="AJ30" s="203"/>
      <c r="AK30" s="203"/>
      <c r="AL30" s="203"/>
      <c r="AM30" s="203"/>
      <c r="AN30" s="203"/>
      <c r="AO30" s="33"/>
      <c r="AP30" s="21"/>
      <c r="AQ30" s="203"/>
      <c r="AR30" s="203"/>
      <c r="AS30" s="203"/>
      <c r="AT30" s="203"/>
      <c r="AU30" s="203"/>
      <c r="AV30" s="203"/>
      <c r="AW30" s="203"/>
      <c r="AX30" s="203"/>
      <c r="AY30" s="203"/>
      <c r="AZ30" s="33"/>
      <c r="BA30" s="21"/>
      <c r="BB30" s="203"/>
      <c r="BC30" s="203"/>
      <c r="BD30" s="203"/>
      <c r="BE30" s="203"/>
      <c r="BF30" s="203"/>
      <c r="BG30" s="203"/>
      <c r="BH30" s="203"/>
      <c r="BI30" s="203"/>
      <c r="BJ30" s="203"/>
      <c r="BK30" s="33"/>
      <c r="BL30" s="97"/>
      <c r="BM30" s="98"/>
      <c r="BN30" s="98"/>
      <c r="BO30" s="98"/>
      <c r="BP30" s="98"/>
      <c r="BQ30" s="98"/>
      <c r="BR30" s="98"/>
      <c r="BS30" s="98"/>
      <c r="BT30" s="99"/>
      <c r="BU30" s="94" t="s">
        <v>99</v>
      </c>
      <c r="BV30" s="95"/>
      <c r="BW30" s="95"/>
      <c r="BX30" s="95"/>
      <c r="BY30" s="95"/>
      <c r="BZ30" s="95"/>
      <c r="CA30" s="95"/>
      <c r="CB30" s="96"/>
      <c r="CC30" s="94" t="s">
        <v>83</v>
      </c>
      <c r="CD30" s="95"/>
      <c r="CE30" s="95"/>
      <c r="CF30" s="95"/>
      <c r="CG30" s="95"/>
      <c r="CH30" s="95"/>
      <c r="CI30" s="96"/>
      <c r="CJ30" s="97"/>
      <c r="CK30" s="98"/>
      <c r="CL30" s="98"/>
      <c r="CM30" s="98"/>
      <c r="CN30" s="98"/>
      <c r="CO30" s="98"/>
      <c r="CP30" s="99"/>
      <c r="CQ30" s="222" t="s">
        <v>57</v>
      </c>
      <c r="CR30" s="223"/>
      <c r="CS30" s="223"/>
      <c r="CT30" s="223"/>
      <c r="CU30" s="223"/>
      <c r="CV30" s="223"/>
      <c r="CW30" s="223"/>
      <c r="CX30" s="223"/>
      <c r="CY30" s="224"/>
      <c r="CZ30" s="222" t="s">
        <v>20</v>
      </c>
      <c r="DA30" s="223"/>
      <c r="DB30" s="223"/>
      <c r="DC30" s="223"/>
      <c r="DD30" s="223"/>
      <c r="DE30" s="223"/>
      <c r="DF30" s="223"/>
      <c r="DG30" s="223"/>
      <c r="DH30" s="224"/>
      <c r="DI30" s="222" t="s">
        <v>21</v>
      </c>
      <c r="DJ30" s="223"/>
      <c r="DK30" s="223"/>
      <c r="DL30" s="223"/>
      <c r="DM30" s="223"/>
      <c r="DN30" s="223"/>
      <c r="DO30" s="223"/>
      <c r="DP30" s="223"/>
      <c r="DQ30" s="224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</row>
    <row r="31" spans="1:163" s="32" customFormat="1" ht="24" customHeight="1" x14ac:dyDescent="0.15">
      <c r="A31" s="100"/>
      <c r="B31" s="101"/>
      <c r="C31" s="101"/>
      <c r="D31" s="101"/>
      <c r="E31" s="101"/>
      <c r="F31" s="101"/>
      <c r="G31" s="101"/>
      <c r="H31" s="102"/>
      <c r="I31" s="225" t="s">
        <v>93</v>
      </c>
      <c r="J31" s="226"/>
      <c r="K31" s="226"/>
      <c r="L31" s="226"/>
      <c r="M31" s="226"/>
      <c r="N31" s="226"/>
      <c r="O31" s="226"/>
      <c r="P31" s="226"/>
      <c r="Q31" s="226"/>
      <c r="R31" s="226"/>
      <c r="S31" s="227"/>
      <c r="T31" s="225" t="s">
        <v>93</v>
      </c>
      <c r="U31" s="226"/>
      <c r="V31" s="226"/>
      <c r="W31" s="226"/>
      <c r="X31" s="226"/>
      <c r="Y31" s="226"/>
      <c r="Z31" s="226"/>
      <c r="AA31" s="226"/>
      <c r="AB31" s="226"/>
      <c r="AC31" s="226"/>
      <c r="AD31" s="227"/>
      <c r="AE31" s="225" t="s">
        <v>93</v>
      </c>
      <c r="AF31" s="226"/>
      <c r="AG31" s="226"/>
      <c r="AH31" s="226"/>
      <c r="AI31" s="226"/>
      <c r="AJ31" s="226"/>
      <c r="AK31" s="226"/>
      <c r="AL31" s="226"/>
      <c r="AM31" s="226"/>
      <c r="AN31" s="226"/>
      <c r="AO31" s="227"/>
      <c r="AP31" s="225" t="s">
        <v>93</v>
      </c>
      <c r="AQ31" s="226"/>
      <c r="AR31" s="226"/>
      <c r="AS31" s="226"/>
      <c r="AT31" s="226"/>
      <c r="AU31" s="226"/>
      <c r="AV31" s="226"/>
      <c r="AW31" s="226"/>
      <c r="AX31" s="226"/>
      <c r="AY31" s="226"/>
      <c r="AZ31" s="227"/>
      <c r="BA31" s="225" t="s">
        <v>93</v>
      </c>
      <c r="BB31" s="226"/>
      <c r="BC31" s="226"/>
      <c r="BD31" s="226"/>
      <c r="BE31" s="226"/>
      <c r="BF31" s="226"/>
      <c r="BG31" s="226"/>
      <c r="BH31" s="226"/>
      <c r="BI31" s="226"/>
      <c r="BJ31" s="226"/>
      <c r="BK31" s="227"/>
      <c r="BL31" s="100"/>
      <c r="BM31" s="101"/>
      <c r="BN31" s="101"/>
      <c r="BO31" s="101"/>
      <c r="BP31" s="101"/>
      <c r="BQ31" s="101"/>
      <c r="BR31" s="101"/>
      <c r="BS31" s="101"/>
      <c r="BT31" s="102"/>
      <c r="BU31" s="100"/>
      <c r="BV31" s="101"/>
      <c r="BW31" s="101"/>
      <c r="BX31" s="101"/>
      <c r="BY31" s="101"/>
      <c r="BZ31" s="101"/>
      <c r="CA31" s="101"/>
      <c r="CB31" s="102"/>
      <c r="CC31" s="100"/>
      <c r="CD31" s="101"/>
      <c r="CE31" s="101"/>
      <c r="CF31" s="101"/>
      <c r="CG31" s="101"/>
      <c r="CH31" s="101"/>
      <c r="CI31" s="102"/>
      <c r="CJ31" s="100"/>
      <c r="CK31" s="101"/>
      <c r="CL31" s="101"/>
      <c r="CM31" s="101"/>
      <c r="CN31" s="101"/>
      <c r="CO31" s="101"/>
      <c r="CP31" s="102"/>
      <c r="CQ31" s="225"/>
      <c r="CR31" s="226"/>
      <c r="CS31" s="226"/>
      <c r="CT31" s="226"/>
      <c r="CU31" s="226"/>
      <c r="CV31" s="226"/>
      <c r="CW31" s="226"/>
      <c r="CX31" s="226"/>
      <c r="CY31" s="227"/>
      <c r="CZ31" s="225"/>
      <c r="DA31" s="226"/>
      <c r="DB31" s="226"/>
      <c r="DC31" s="226"/>
      <c r="DD31" s="226"/>
      <c r="DE31" s="226"/>
      <c r="DF31" s="226"/>
      <c r="DG31" s="226"/>
      <c r="DH31" s="227"/>
      <c r="DI31" s="225"/>
      <c r="DJ31" s="226"/>
      <c r="DK31" s="226"/>
      <c r="DL31" s="226"/>
      <c r="DM31" s="226"/>
      <c r="DN31" s="226"/>
      <c r="DO31" s="226"/>
      <c r="DP31" s="226"/>
      <c r="DQ31" s="227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</row>
    <row r="32" spans="1:163" s="34" customFormat="1" ht="11.25" customHeight="1" x14ac:dyDescent="0.2">
      <c r="A32" s="125">
        <v>1</v>
      </c>
      <c r="B32" s="126"/>
      <c r="C32" s="126"/>
      <c r="D32" s="126"/>
      <c r="E32" s="126"/>
      <c r="F32" s="126"/>
      <c r="G32" s="126"/>
      <c r="H32" s="127"/>
      <c r="I32" s="125">
        <v>2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125">
        <v>3</v>
      </c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>
        <v>4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7"/>
      <c r="AP32" s="125">
        <v>5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7"/>
      <c r="BA32" s="125">
        <v>6</v>
      </c>
      <c r="BB32" s="126"/>
      <c r="BC32" s="126"/>
      <c r="BD32" s="126"/>
      <c r="BE32" s="126"/>
      <c r="BF32" s="126"/>
      <c r="BG32" s="126"/>
      <c r="BH32" s="126"/>
      <c r="BI32" s="126"/>
      <c r="BJ32" s="126"/>
      <c r="BK32" s="127"/>
      <c r="BL32" s="125">
        <v>7</v>
      </c>
      <c r="BM32" s="126"/>
      <c r="BN32" s="126"/>
      <c r="BO32" s="126"/>
      <c r="BP32" s="126"/>
      <c r="BQ32" s="126"/>
      <c r="BR32" s="126"/>
      <c r="BS32" s="126"/>
      <c r="BT32" s="127"/>
      <c r="BU32" s="125">
        <v>8</v>
      </c>
      <c r="BV32" s="126"/>
      <c r="BW32" s="126"/>
      <c r="BX32" s="126"/>
      <c r="BY32" s="126"/>
      <c r="BZ32" s="126"/>
      <c r="CA32" s="126"/>
      <c r="CB32" s="127"/>
      <c r="CC32" s="125">
        <v>9</v>
      </c>
      <c r="CD32" s="126"/>
      <c r="CE32" s="126"/>
      <c r="CF32" s="126"/>
      <c r="CG32" s="126"/>
      <c r="CH32" s="126"/>
      <c r="CI32" s="127"/>
      <c r="CJ32" s="125">
        <v>10</v>
      </c>
      <c r="CK32" s="126"/>
      <c r="CL32" s="126"/>
      <c r="CM32" s="126"/>
      <c r="CN32" s="126"/>
      <c r="CO32" s="126"/>
      <c r="CP32" s="127"/>
      <c r="CQ32" s="125">
        <v>11</v>
      </c>
      <c r="CR32" s="126"/>
      <c r="CS32" s="126"/>
      <c r="CT32" s="126"/>
      <c r="CU32" s="126"/>
      <c r="CV32" s="126"/>
      <c r="CW32" s="126"/>
      <c r="CX32" s="126"/>
      <c r="CY32" s="127"/>
      <c r="CZ32" s="125">
        <v>12</v>
      </c>
      <c r="DA32" s="126"/>
      <c r="DB32" s="126"/>
      <c r="DC32" s="126"/>
      <c r="DD32" s="126"/>
      <c r="DE32" s="126"/>
      <c r="DF32" s="126"/>
      <c r="DG32" s="126"/>
      <c r="DH32" s="127"/>
      <c r="DI32" s="125">
        <v>13</v>
      </c>
      <c r="DJ32" s="126"/>
      <c r="DK32" s="126"/>
      <c r="DL32" s="126"/>
      <c r="DM32" s="126"/>
      <c r="DN32" s="126"/>
      <c r="DO32" s="126"/>
      <c r="DP32" s="126"/>
      <c r="DQ32" s="127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32" customFormat="1" ht="12.75" customHeight="1" x14ac:dyDescent="0.15">
      <c r="A33" s="132"/>
      <c r="B33" s="133"/>
      <c r="C33" s="133"/>
      <c r="D33" s="133"/>
      <c r="E33" s="133"/>
      <c r="F33" s="133"/>
      <c r="G33" s="133"/>
      <c r="H33" s="134"/>
      <c r="I33" s="116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T33" s="116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  <c r="AE33" s="116"/>
      <c r="AF33" s="117"/>
      <c r="AG33" s="117"/>
      <c r="AH33" s="117"/>
      <c r="AI33" s="117"/>
      <c r="AJ33" s="117"/>
      <c r="AK33" s="117"/>
      <c r="AL33" s="117"/>
      <c r="AM33" s="117"/>
      <c r="AN33" s="117"/>
      <c r="AO33" s="118"/>
      <c r="AP33" s="116"/>
      <c r="AQ33" s="117"/>
      <c r="AR33" s="117"/>
      <c r="AS33" s="117"/>
      <c r="AT33" s="117"/>
      <c r="AU33" s="117"/>
      <c r="AV33" s="117"/>
      <c r="AW33" s="117"/>
      <c r="AX33" s="117"/>
      <c r="AY33" s="117"/>
      <c r="AZ33" s="118"/>
      <c r="BA33" s="116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391"/>
      <c r="BM33" s="392"/>
      <c r="BN33" s="392"/>
      <c r="BO33" s="392"/>
      <c r="BP33" s="392"/>
      <c r="BQ33" s="392"/>
      <c r="BR33" s="392"/>
      <c r="BS33" s="392"/>
      <c r="BT33" s="393"/>
      <c r="BU33" s="394"/>
      <c r="BV33" s="395"/>
      <c r="BW33" s="395"/>
      <c r="BX33" s="395"/>
      <c r="BY33" s="395"/>
      <c r="BZ33" s="395"/>
      <c r="CA33" s="395"/>
      <c r="CB33" s="396"/>
      <c r="CC33" s="397"/>
      <c r="CD33" s="221"/>
      <c r="CE33" s="221"/>
      <c r="CF33" s="221"/>
      <c r="CG33" s="221"/>
      <c r="CH33" s="221"/>
      <c r="CI33" s="398"/>
      <c r="CJ33" s="399"/>
      <c r="CK33" s="400"/>
      <c r="CL33" s="400"/>
      <c r="CM33" s="400"/>
      <c r="CN33" s="400"/>
      <c r="CO33" s="400"/>
      <c r="CP33" s="401"/>
      <c r="CQ33" s="388"/>
      <c r="CR33" s="389"/>
      <c r="CS33" s="389"/>
      <c r="CT33" s="389"/>
      <c r="CU33" s="389"/>
      <c r="CV33" s="389"/>
      <c r="CW33" s="389"/>
      <c r="CX33" s="389"/>
      <c r="CY33" s="390"/>
      <c r="CZ33" s="388"/>
      <c r="DA33" s="389"/>
      <c r="DB33" s="389"/>
      <c r="DC33" s="389"/>
      <c r="DD33" s="389"/>
      <c r="DE33" s="389"/>
      <c r="DF33" s="389"/>
      <c r="DG33" s="389"/>
      <c r="DH33" s="390"/>
      <c r="DI33" s="388"/>
      <c r="DJ33" s="389"/>
      <c r="DK33" s="389"/>
      <c r="DL33" s="389"/>
      <c r="DM33" s="389"/>
      <c r="DN33" s="389"/>
      <c r="DO33" s="389"/>
      <c r="DP33" s="389"/>
      <c r="DQ33" s="390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</row>
    <row r="34" spans="1:163" s="32" customFormat="1" ht="12.75" customHeight="1" x14ac:dyDescent="0.15">
      <c r="A34" s="138"/>
      <c r="B34" s="139"/>
      <c r="C34" s="139"/>
      <c r="D34" s="139"/>
      <c r="E34" s="139"/>
      <c r="F34" s="139"/>
      <c r="G34" s="139"/>
      <c r="H34" s="140"/>
      <c r="I34" s="121"/>
      <c r="J34" s="122"/>
      <c r="K34" s="122"/>
      <c r="L34" s="122"/>
      <c r="M34" s="122"/>
      <c r="N34" s="122"/>
      <c r="O34" s="122"/>
      <c r="P34" s="122"/>
      <c r="Q34" s="122"/>
      <c r="R34" s="122"/>
      <c r="S34" s="123"/>
      <c r="T34" s="121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E34" s="121"/>
      <c r="AF34" s="122"/>
      <c r="AG34" s="122"/>
      <c r="AH34" s="122"/>
      <c r="AI34" s="122"/>
      <c r="AJ34" s="122"/>
      <c r="AK34" s="122"/>
      <c r="AL34" s="122"/>
      <c r="AM34" s="122"/>
      <c r="AN34" s="122"/>
      <c r="AO34" s="123"/>
      <c r="AP34" s="121"/>
      <c r="AQ34" s="122"/>
      <c r="AR34" s="122"/>
      <c r="AS34" s="122"/>
      <c r="AT34" s="122"/>
      <c r="AU34" s="122"/>
      <c r="AV34" s="122"/>
      <c r="AW34" s="122"/>
      <c r="AX34" s="122"/>
      <c r="AY34" s="122"/>
      <c r="AZ34" s="123"/>
      <c r="BA34" s="121"/>
      <c r="BB34" s="122"/>
      <c r="BC34" s="122"/>
      <c r="BD34" s="122"/>
      <c r="BE34" s="122"/>
      <c r="BF34" s="122"/>
      <c r="BG34" s="122"/>
      <c r="BH34" s="122"/>
      <c r="BI34" s="122"/>
      <c r="BJ34" s="122"/>
      <c r="BK34" s="123"/>
      <c r="BL34" s="402"/>
      <c r="BM34" s="403"/>
      <c r="BN34" s="403"/>
      <c r="BO34" s="403"/>
      <c r="BP34" s="403"/>
      <c r="BQ34" s="403"/>
      <c r="BR34" s="403"/>
      <c r="BS34" s="403"/>
      <c r="BT34" s="404"/>
      <c r="BU34" s="394"/>
      <c r="BV34" s="395"/>
      <c r="BW34" s="395"/>
      <c r="BX34" s="395"/>
      <c r="BY34" s="395"/>
      <c r="BZ34" s="395"/>
      <c r="CA34" s="395"/>
      <c r="CB34" s="396"/>
      <c r="CC34" s="397"/>
      <c r="CD34" s="221"/>
      <c r="CE34" s="221"/>
      <c r="CF34" s="221"/>
      <c r="CG34" s="221"/>
      <c r="CH34" s="221"/>
      <c r="CI34" s="398"/>
      <c r="CJ34" s="399"/>
      <c r="CK34" s="400"/>
      <c r="CL34" s="400"/>
      <c r="CM34" s="400"/>
      <c r="CN34" s="400"/>
      <c r="CO34" s="400"/>
      <c r="CP34" s="401"/>
      <c r="CQ34" s="388"/>
      <c r="CR34" s="389"/>
      <c r="CS34" s="389"/>
      <c r="CT34" s="389"/>
      <c r="CU34" s="389"/>
      <c r="CV34" s="389"/>
      <c r="CW34" s="389"/>
      <c r="CX34" s="389"/>
      <c r="CY34" s="390"/>
      <c r="CZ34" s="388"/>
      <c r="DA34" s="389"/>
      <c r="DB34" s="389"/>
      <c r="DC34" s="389"/>
      <c r="DD34" s="389"/>
      <c r="DE34" s="389"/>
      <c r="DF34" s="389"/>
      <c r="DG34" s="389"/>
      <c r="DH34" s="390"/>
      <c r="DI34" s="388"/>
      <c r="DJ34" s="389"/>
      <c r="DK34" s="389"/>
      <c r="DL34" s="389"/>
      <c r="DM34" s="389"/>
      <c r="DN34" s="389"/>
      <c r="DO34" s="389"/>
      <c r="DP34" s="389"/>
      <c r="DQ34" s="390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</row>
    <row r="35" spans="1:163" s="32" customFormat="1" ht="12.75" customHeight="1" x14ac:dyDescent="0.15">
      <c r="A35" s="397"/>
      <c r="B35" s="221"/>
      <c r="C35" s="221"/>
      <c r="D35" s="221"/>
      <c r="E35" s="221"/>
      <c r="F35" s="221"/>
      <c r="G35" s="221"/>
      <c r="H35" s="398"/>
      <c r="I35" s="388"/>
      <c r="J35" s="389"/>
      <c r="K35" s="389"/>
      <c r="L35" s="389"/>
      <c r="M35" s="389"/>
      <c r="N35" s="389"/>
      <c r="O35" s="389"/>
      <c r="P35" s="389"/>
      <c r="Q35" s="389"/>
      <c r="R35" s="389"/>
      <c r="S35" s="390"/>
      <c r="T35" s="388"/>
      <c r="U35" s="389"/>
      <c r="V35" s="389"/>
      <c r="W35" s="389"/>
      <c r="X35" s="389"/>
      <c r="Y35" s="389"/>
      <c r="Z35" s="389"/>
      <c r="AA35" s="389"/>
      <c r="AB35" s="389"/>
      <c r="AC35" s="389"/>
      <c r="AD35" s="390"/>
      <c r="AE35" s="388"/>
      <c r="AF35" s="389"/>
      <c r="AG35" s="389"/>
      <c r="AH35" s="389"/>
      <c r="AI35" s="389"/>
      <c r="AJ35" s="389"/>
      <c r="AK35" s="389"/>
      <c r="AL35" s="389"/>
      <c r="AM35" s="389"/>
      <c r="AN35" s="389"/>
      <c r="AO35" s="390"/>
      <c r="AP35" s="388"/>
      <c r="AQ35" s="389"/>
      <c r="AR35" s="389"/>
      <c r="AS35" s="389"/>
      <c r="AT35" s="389"/>
      <c r="AU35" s="389"/>
      <c r="AV35" s="389"/>
      <c r="AW35" s="389"/>
      <c r="AX35" s="389"/>
      <c r="AY35" s="389"/>
      <c r="AZ35" s="390"/>
      <c r="BA35" s="388"/>
      <c r="BB35" s="389"/>
      <c r="BC35" s="389"/>
      <c r="BD35" s="389"/>
      <c r="BE35" s="389"/>
      <c r="BF35" s="389"/>
      <c r="BG35" s="389"/>
      <c r="BH35" s="389"/>
      <c r="BI35" s="389"/>
      <c r="BJ35" s="389"/>
      <c r="BK35" s="390"/>
      <c r="BL35" s="391"/>
      <c r="BM35" s="392"/>
      <c r="BN35" s="392"/>
      <c r="BO35" s="392"/>
      <c r="BP35" s="392"/>
      <c r="BQ35" s="392"/>
      <c r="BR35" s="392"/>
      <c r="BS35" s="392"/>
      <c r="BT35" s="393"/>
      <c r="BU35" s="394"/>
      <c r="BV35" s="395"/>
      <c r="BW35" s="395"/>
      <c r="BX35" s="395"/>
      <c r="BY35" s="395"/>
      <c r="BZ35" s="395"/>
      <c r="CA35" s="395"/>
      <c r="CB35" s="396"/>
      <c r="CC35" s="397"/>
      <c r="CD35" s="221"/>
      <c r="CE35" s="221"/>
      <c r="CF35" s="221"/>
      <c r="CG35" s="221"/>
      <c r="CH35" s="221"/>
      <c r="CI35" s="398"/>
      <c r="CJ35" s="399"/>
      <c r="CK35" s="400"/>
      <c r="CL35" s="400"/>
      <c r="CM35" s="400"/>
      <c r="CN35" s="400"/>
      <c r="CO35" s="400"/>
      <c r="CP35" s="401"/>
      <c r="CQ35" s="388"/>
      <c r="CR35" s="389"/>
      <c r="CS35" s="389"/>
      <c r="CT35" s="389"/>
      <c r="CU35" s="389"/>
      <c r="CV35" s="389"/>
      <c r="CW35" s="389"/>
      <c r="CX35" s="389"/>
      <c r="CY35" s="390"/>
      <c r="CZ35" s="388"/>
      <c r="DA35" s="389"/>
      <c r="DB35" s="389"/>
      <c r="DC35" s="389"/>
      <c r="DD35" s="389"/>
      <c r="DE35" s="389"/>
      <c r="DF35" s="389"/>
      <c r="DG35" s="389"/>
      <c r="DH35" s="390"/>
      <c r="DI35" s="388"/>
      <c r="DJ35" s="389"/>
      <c r="DK35" s="389"/>
      <c r="DL35" s="389"/>
      <c r="DM35" s="389"/>
      <c r="DN35" s="389"/>
      <c r="DO35" s="389"/>
      <c r="DP35" s="389"/>
      <c r="DQ35" s="390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</row>
    <row r="36" spans="1:163" s="32" customFormat="1" ht="12.75" customHeight="1" x14ac:dyDescent="0.15">
      <c r="A36" s="13"/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5"/>
      <c r="BM36" s="15"/>
      <c r="BN36" s="15"/>
      <c r="BO36" s="15"/>
      <c r="BP36" s="15"/>
      <c r="BQ36" s="15"/>
      <c r="BR36" s="15"/>
      <c r="BS36" s="15"/>
      <c r="BT36" s="15"/>
      <c r="BU36" s="16"/>
      <c r="BV36" s="16"/>
      <c r="BW36" s="16"/>
      <c r="BX36" s="16"/>
      <c r="BY36" s="16"/>
      <c r="BZ36" s="16"/>
      <c r="CA36" s="16"/>
      <c r="CB36" s="16"/>
      <c r="CC36" s="13"/>
      <c r="CD36" s="13"/>
      <c r="CE36" s="13"/>
      <c r="CF36" s="13"/>
      <c r="CG36" s="13"/>
      <c r="CH36" s="13"/>
      <c r="CI36" s="13"/>
      <c r="CJ36" s="17"/>
      <c r="CK36" s="17"/>
      <c r="CL36" s="17"/>
      <c r="CM36" s="17"/>
      <c r="CN36" s="17"/>
      <c r="CO36" s="17"/>
      <c r="CP36" s="17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pans="1:163" s="32" customFormat="1" ht="12.75" customHeight="1" x14ac:dyDescent="0.25">
      <c r="A37" s="3" t="s">
        <v>92</v>
      </c>
      <c r="B37" s="13"/>
      <c r="C37" s="13"/>
      <c r="D37" s="13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5"/>
      <c r="BM37" s="15"/>
      <c r="BN37" s="15"/>
      <c r="BO37" s="15"/>
      <c r="BP37" s="15"/>
      <c r="BQ37" s="15"/>
      <c r="BR37" s="15"/>
      <c r="BS37" s="15"/>
      <c r="BT37" s="15"/>
      <c r="BU37" s="16"/>
      <c r="BV37" s="16"/>
      <c r="BW37" s="16"/>
      <c r="BX37" s="16"/>
      <c r="BY37" s="16"/>
      <c r="BZ37" s="16"/>
      <c r="CA37" s="16"/>
      <c r="CB37" s="16"/>
      <c r="CC37" s="13"/>
      <c r="CD37" s="13"/>
      <c r="CE37" s="13"/>
      <c r="CF37" s="13"/>
      <c r="CG37" s="13"/>
      <c r="CH37" s="13"/>
      <c r="CI37" s="13"/>
      <c r="CJ37" s="17"/>
      <c r="CK37" s="17"/>
      <c r="CL37" s="17"/>
      <c r="CM37" s="17"/>
      <c r="CN37" s="17"/>
      <c r="CO37" s="17"/>
      <c r="CP37" s="17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</row>
    <row r="38" spans="1:163" s="3" customFormat="1" ht="15" customHeight="1" x14ac:dyDescent="0.25">
      <c r="A38" s="3" t="s">
        <v>91</v>
      </c>
      <c r="AW38" s="385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2"/>
    </row>
    <row r="39" spans="1:163" s="3" customFormat="1" ht="15" customHeight="1" x14ac:dyDescent="0.25"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163" s="3" customFormat="1" ht="18.75" x14ac:dyDescent="0.25">
      <c r="A40" s="234" t="s">
        <v>101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</row>
    <row r="41" spans="1:163" s="3" customFormat="1" ht="15" customHeight="1" x14ac:dyDescent="0.25"/>
    <row r="42" spans="1:163" s="3" customFormat="1" ht="32.25" customHeight="1" x14ac:dyDescent="0.25">
      <c r="A42" s="193" t="s">
        <v>61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241" t="s">
        <v>146</v>
      </c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</row>
    <row r="43" spans="1:163" s="3" customFormat="1" ht="32.25" customHeight="1" x14ac:dyDescent="0.25">
      <c r="A43" s="193" t="s">
        <v>46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</row>
    <row r="44" spans="1:163" s="3" customFormat="1" ht="17.25" customHeight="1" x14ac:dyDescent="0.25">
      <c r="A44" s="3" t="s">
        <v>47</v>
      </c>
    </row>
    <row r="45" spans="1:163" s="3" customFormat="1" ht="9" customHeight="1" x14ac:dyDescent="0.25"/>
    <row r="46" spans="1:163" s="35" customFormat="1" ht="49.5" customHeight="1" x14ac:dyDescent="0.25">
      <c r="A46" s="304" t="s">
        <v>48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 t="s">
        <v>23</v>
      </c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 t="s">
        <v>87</v>
      </c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</row>
    <row r="47" spans="1:163" s="35" customFormat="1" ht="15.75" customHeight="1" x14ac:dyDescent="0.25">
      <c r="A47" s="180">
        <v>1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2" t="s">
        <v>38</v>
      </c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1">
        <v>3</v>
      </c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</row>
    <row r="48" spans="1:163" s="35" customFormat="1" ht="52.5" customHeight="1" x14ac:dyDescent="0.25">
      <c r="A48" s="405" t="s">
        <v>155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6"/>
      <c r="BA48" s="407" t="s">
        <v>147</v>
      </c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9"/>
      <c r="CX48" s="407" t="s">
        <v>156</v>
      </c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08"/>
      <c r="DJ48" s="408"/>
      <c r="DK48" s="408"/>
      <c r="DL48" s="408"/>
      <c r="DM48" s="408"/>
      <c r="DN48" s="408"/>
      <c r="DO48" s="408"/>
      <c r="DP48" s="408"/>
      <c r="DQ48" s="408"/>
      <c r="DR48" s="408"/>
      <c r="DS48" s="408"/>
      <c r="DT48" s="408"/>
      <c r="DU48" s="408"/>
      <c r="DV48" s="408"/>
      <c r="DW48" s="408"/>
      <c r="DX48" s="408"/>
      <c r="DY48" s="408"/>
      <c r="DZ48" s="408"/>
      <c r="EA48" s="408"/>
      <c r="EB48" s="408"/>
      <c r="EC48" s="408"/>
      <c r="ED48" s="408"/>
      <c r="EE48" s="408"/>
      <c r="EF48" s="408"/>
      <c r="EG48" s="408"/>
      <c r="EH48" s="408"/>
      <c r="EI48" s="408"/>
      <c r="EJ48" s="408"/>
      <c r="EK48" s="408"/>
      <c r="EL48" s="408"/>
      <c r="EM48" s="408"/>
      <c r="EN48" s="408"/>
      <c r="EO48" s="408"/>
      <c r="EP48" s="408"/>
      <c r="EQ48" s="408"/>
      <c r="ER48" s="408"/>
      <c r="ES48" s="408"/>
      <c r="ET48" s="408"/>
      <c r="EU48" s="408"/>
      <c r="EV48" s="408"/>
      <c r="EW48" s="408"/>
      <c r="EX48" s="408"/>
      <c r="EY48" s="408"/>
      <c r="EZ48" s="408"/>
      <c r="FA48" s="408"/>
      <c r="FB48" s="408"/>
      <c r="FC48" s="408"/>
      <c r="FD48" s="408"/>
      <c r="FE48" s="408"/>
      <c r="FF48" s="408"/>
      <c r="FG48" s="409"/>
    </row>
    <row r="49" spans="1:166" s="3" customFormat="1" ht="15.75" x14ac:dyDescent="0.25"/>
    <row r="50" spans="1:166" ht="15.75" customHeight="1" x14ac:dyDescent="0.25">
      <c r="A50" s="80" t="s">
        <v>49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</row>
    <row r="51" spans="1:166" ht="30" customHeight="1" x14ac:dyDescent="0.25">
      <c r="A51" s="218" t="s">
        <v>50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30" t="s">
        <v>141</v>
      </c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</row>
    <row r="52" spans="1:166" ht="30" customHeight="1" x14ac:dyDescent="0.25">
      <c r="A52" s="218" t="s">
        <v>51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412" t="s">
        <v>140</v>
      </c>
      <c r="BW52" s="413"/>
      <c r="BX52" s="413"/>
      <c r="BY52" s="413"/>
      <c r="BZ52" s="413"/>
      <c r="CA52" s="413"/>
      <c r="CB52" s="413"/>
      <c r="CC52" s="413"/>
      <c r="CD52" s="413"/>
      <c r="CE52" s="413"/>
      <c r="CF52" s="413"/>
      <c r="CG52" s="413"/>
      <c r="CH52" s="413"/>
      <c r="CI52" s="413"/>
      <c r="CJ52" s="413"/>
      <c r="CK52" s="413"/>
      <c r="CL52" s="413"/>
      <c r="CM52" s="413"/>
      <c r="CN52" s="413"/>
      <c r="CO52" s="413"/>
      <c r="CP52" s="413"/>
      <c r="CQ52" s="413"/>
      <c r="CR52" s="413"/>
      <c r="CS52" s="413"/>
      <c r="CT52" s="413"/>
      <c r="CU52" s="413"/>
      <c r="CV52" s="413"/>
      <c r="CW52" s="413"/>
      <c r="CX52" s="413"/>
      <c r="CY52" s="413"/>
      <c r="CZ52" s="413"/>
      <c r="DA52" s="413"/>
      <c r="DB52" s="413"/>
      <c r="DC52" s="413"/>
      <c r="DD52" s="413"/>
      <c r="DE52" s="413"/>
      <c r="DF52" s="413"/>
      <c r="DG52" s="413"/>
      <c r="DH52" s="413"/>
      <c r="DI52" s="413"/>
      <c r="DJ52" s="413"/>
      <c r="DK52" s="413"/>
      <c r="DL52" s="413"/>
      <c r="DM52" s="413"/>
      <c r="DN52" s="413"/>
      <c r="DO52" s="413"/>
      <c r="DP52" s="413"/>
      <c r="DQ52" s="413"/>
      <c r="DR52" s="413"/>
      <c r="DS52" s="413"/>
      <c r="DT52" s="413"/>
      <c r="DU52" s="413"/>
      <c r="DV52" s="413"/>
      <c r="DW52" s="413"/>
      <c r="DX52" s="413"/>
      <c r="DY52" s="413"/>
      <c r="DZ52" s="413"/>
      <c r="EA52" s="413"/>
      <c r="EB52" s="413"/>
      <c r="EC52" s="413"/>
      <c r="ED52" s="413"/>
      <c r="EE52" s="413"/>
      <c r="EF52" s="413"/>
      <c r="EG52" s="413"/>
      <c r="EH52" s="413"/>
      <c r="EI52" s="413"/>
      <c r="EJ52" s="413"/>
      <c r="EK52" s="413"/>
      <c r="EL52" s="413"/>
      <c r="EM52" s="413"/>
      <c r="EN52" s="413"/>
      <c r="EO52" s="413"/>
      <c r="EP52" s="413"/>
      <c r="EQ52" s="413"/>
      <c r="ER52" s="413"/>
      <c r="ES52" s="413"/>
      <c r="ET52" s="413"/>
      <c r="EU52" s="413"/>
      <c r="EV52" s="413"/>
      <c r="EW52" s="413"/>
      <c r="EX52" s="413"/>
      <c r="EY52" s="413"/>
      <c r="EZ52" s="413"/>
      <c r="FA52" s="413"/>
      <c r="FB52" s="413"/>
      <c r="FC52" s="413"/>
      <c r="FD52" s="413"/>
      <c r="FE52" s="413"/>
      <c r="FF52" s="413"/>
      <c r="FG52" s="413"/>
    </row>
    <row r="53" spans="1:166" ht="30" customHeight="1" x14ac:dyDescent="0.25">
      <c r="A53" s="218" t="s">
        <v>67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</row>
    <row r="54" spans="1:166" ht="33" customHeight="1" x14ac:dyDescent="0.25">
      <c r="A54" s="218" t="s">
        <v>100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</row>
    <row r="55" spans="1:166" s="36" customFormat="1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</row>
    <row r="56" spans="1:166" s="37" customFormat="1" ht="14.25" customHeight="1" x14ac:dyDescent="0.2">
      <c r="A56" s="37" t="s">
        <v>104</v>
      </c>
    </row>
    <row r="57" spans="1:166" s="38" customFormat="1" ht="27" customHeight="1" x14ac:dyDescent="0.2">
      <c r="A57" s="410" t="s">
        <v>105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10"/>
      <c r="DM57" s="410"/>
      <c r="DN57" s="410"/>
      <c r="DO57" s="410"/>
      <c r="DP57" s="410"/>
      <c r="DQ57" s="410"/>
      <c r="DR57" s="410"/>
      <c r="DS57" s="410"/>
      <c r="DT57" s="410"/>
      <c r="DU57" s="410"/>
      <c r="DV57" s="410"/>
      <c r="DW57" s="410"/>
      <c r="DX57" s="410"/>
      <c r="DY57" s="410"/>
      <c r="DZ57" s="410"/>
      <c r="EA57" s="410"/>
      <c r="EB57" s="410"/>
      <c r="EC57" s="410"/>
      <c r="ED57" s="410"/>
      <c r="EE57" s="410"/>
      <c r="EF57" s="410"/>
      <c r="EG57" s="410"/>
      <c r="EH57" s="410"/>
      <c r="EI57" s="410"/>
      <c r="EJ57" s="410"/>
      <c r="EK57" s="410"/>
      <c r="EL57" s="410"/>
      <c r="EM57" s="410"/>
      <c r="EN57" s="410"/>
      <c r="EO57" s="410"/>
      <c r="EP57" s="410"/>
      <c r="EQ57" s="410"/>
      <c r="ER57" s="410"/>
      <c r="ES57" s="410"/>
      <c r="ET57" s="410"/>
      <c r="EU57" s="410"/>
      <c r="EV57" s="410"/>
      <c r="EW57" s="410"/>
      <c r="EX57" s="410"/>
      <c r="EY57" s="410"/>
      <c r="EZ57" s="410"/>
      <c r="FA57" s="410"/>
      <c r="FB57" s="410"/>
      <c r="FC57" s="410"/>
      <c r="FD57" s="410"/>
      <c r="FE57" s="410"/>
      <c r="FF57" s="410"/>
      <c r="FG57" s="410"/>
    </row>
    <row r="58" spans="1:166" s="38" customFormat="1" ht="55.5" customHeight="1" x14ac:dyDescent="0.2">
      <c r="A58" s="411" t="s">
        <v>96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  <c r="CT58" s="411"/>
      <c r="CU58" s="411"/>
      <c r="CV58" s="411"/>
      <c r="CW58" s="411"/>
      <c r="CX58" s="411"/>
      <c r="CY58" s="411"/>
      <c r="CZ58" s="411"/>
      <c r="DA58" s="411"/>
      <c r="DB58" s="411"/>
      <c r="DC58" s="411"/>
      <c r="DD58" s="411"/>
      <c r="DE58" s="411"/>
      <c r="DF58" s="411"/>
      <c r="DG58" s="411"/>
      <c r="DH58" s="411"/>
      <c r="DI58" s="411"/>
      <c r="DJ58" s="411"/>
      <c r="DK58" s="411"/>
      <c r="DL58" s="411"/>
      <c r="DM58" s="411"/>
      <c r="DN58" s="411"/>
      <c r="DO58" s="411"/>
      <c r="DP58" s="411"/>
      <c r="DQ58" s="411"/>
      <c r="DR58" s="411"/>
      <c r="DS58" s="411"/>
      <c r="DT58" s="411"/>
      <c r="DU58" s="411"/>
      <c r="DV58" s="411"/>
      <c r="DW58" s="411"/>
      <c r="DX58" s="411"/>
      <c r="DY58" s="411"/>
      <c r="DZ58" s="411"/>
      <c r="EA58" s="411"/>
      <c r="EB58" s="411"/>
      <c r="EC58" s="411"/>
      <c r="ED58" s="411"/>
      <c r="EE58" s="411"/>
      <c r="EF58" s="411"/>
      <c r="EG58" s="411"/>
      <c r="EH58" s="411"/>
      <c r="EI58" s="411"/>
      <c r="EJ58" s="411"/>
      <c r="EK58" s="411"/>
      <c r="EL58" s="411"/>
      <c r="EM58" s="411"/>
      <c r="EN58" s="411"/>
      <c r="EO58" s="411"/>
      <c r="EP58" s="411"/>
      <c r="EQ58" s="411"/>
      <c r="ER58" s="411"/>
      <c r="ES58" s="411"/>
      <c r="ET58" s="411"/>
      <c r="EU58" s="411"/>
      <c r="EV58" s="411"/>
      <c r="EW58" s="411"/>
      <c r="EX58" s="411"/>
      <c r="EY58" s="411"/>
      <c r="EZ58" s="411"/>
      <c r="FA58" s="411"/>
      <c r="FB58" s="411"/>
      <c r="FC58" s="411"/>
      <c r="FD58" s="411"/>
      <c r="FE58" s="411"/>
      <c r="FF58" s="411"/>
      <c r="FG58" s="411"/>
    </row>
    <row r="59" spans="1:166" s="38" customFormat="1" ht="14.25" customHeight="1" x14ac:dyDescent="0.2">
      <c r="A59" s="37" t="s">
        <v>97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J59" s="39"/>
    </row>
    <row r="60" spans="1:166" s="38" customFormat="1" ht="14.25" customHeight="1" x14ac:dyDescent="0.2">
      <c r="A60" s="37" t="s">
        <v>106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</row>
    <row r="61" spans="1:166" s="38" customFormat="1" ht="27" hidden="1" customHeight="1" x14ac:dyDescent="0.2">
      <c r="A61" s="410" t="s">
        <v>107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0"/>
      <c r="DJ61" s="410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0"/>
      <c r="DV61" s="410"/>
      <c r="DW61" s="410"/>
      <c r="DX61" s="410"/>
      <c r="DY61" s="410"/>
      <c r="DZ61" s="410"/>
      <c r="EA61" s="410"/>
      <c r="EB61" s="410"/>
      <c r="EC61" s="410"/>
      <c r="ED61" s="410"/>
      <c r="EE61" s="410"/>
      <c r="EF61" s="410"/>
      <c r="EG61" s="410"/>
      <c r="EH61" s="410"/>
      <c r="EI61" s="410"/>
      <c r="EJ61" s="410"/>
      <c r="EK61" s="410"/>
      <c r="EL61" s="410"/>
      <c r="EM61" s="410"/>
      <c r="EN61" s="410"/>
      <c r="EO61" s="410"/>
      <c r="EP61" s="410"/>
      <c r="EQ61" s="410"/>
      <c r="ER61" s="410"/>
      <c r="ES61" s="410"/>
      <c r="ET61" s="410"/>
      <c r="EU61" s="410"/>
      <c r="EV61" s="410"/>
      <c r="EW61" s="410"/>
      <c r="EX61" s="410"/>
      <c r="EY61" s="410"/>
      <c r="EZ61" s="410"/>
      <c r="FA61" s="410"/>
      <c r="FB61" s="410"/>
      <c r="FC61" s="410"/>
      <c r="FD61" s="410"/>
      <c r="FE61" s="410"/>
      <c r="FF61" s="410"/>
      <c r="FG61" s="410"/>
    </row>
    <row r="62" spans="1:166" s="38" customFormat="1" ht="14.25" customHeight="1" x14ac:dyDescent="0.2">
      <c r="A62" s="37" t="s">
        <v>108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</row>
    <row r="63" spans="1:166" s="38" customFormat="1" ht="64.5" hidden="1" customHeight="1" x14ac:dyDescent="0.2">
      <c r="A63" s="411" t="s">
        <v>109</v>
      </c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1"/>
      <c r="BO63" s="411"/>
      <c r="BP63" s="411"/>
      <c r="BQ63" s="411"/>
      <c r="BR63" s="411"/>
      <c r="BS63" s="411"/>
      <c r="BT63" s="411"/>
      <c r="BU63" s="411"/>
      <c r="BV63" s="411"/>
      <c r="BW63" s="411"/>
      <c r="BX63" s="411"/>
      <c r="BY63" s="411"/>
      <c r="BZ63" s="411"/>
      <c r="CA63" s="411"/>
      <c r="CB63" s="411"/>
      <c r="CC63" s="411"/>
      <c r="CD63" s="411"/>
      <c r="CE63" s="411"/>
      <c r="CF63" s="411"/>
      <c r="CG63" s="411"/>
      <c r="CH63" s="411"/>
      <c r="CI63" s="411"/>
      <c r="CJ63" s="411"/>
      <c r="CK63" s="411"/>
      <c r="CL63" s="411"/>
      <c r="CM63" s="411"/>
      <c r="CN63" s="411"/>
      <c r="CO63" s="411"/>
      <c r="CP63" s="411"/>
      <c r="CQ63" s="411"/>
      <c r="CR63" s="411"/>
      <c r="CS63" s="411"/>
      <c r="CT63" s="411"/>
      <c r="CU63" s="411"/>
      <c r="CV63" s="411"/>
      <c r="CW63" s="411"/>
      <c r="CX63" s="411"/>
      <c r="CY63" s="411"/>
      <c r="CZ63" s="411"/>
      <c r="DA63" s="411"/>
      <c r="DB63" s="411"/>
      <c r="DC63" s="411"/>
      <c r="DD63" s="411"/>
      <c r="DE63" s="411"/>
      <c r="DF63" s="411"/>
      <c r="DG63" s="411"/>
      <c r="DH63" s="411"/>
      <c r="DI63" s="411"/>
      <c r="DJ63" s="411"/>
      <c r="DK63" s="411"/>
      <c r="DL63" s="411"/>
      <c r="DM63" s="411"/>
      <c r="DN63" s="411"/>
      <c r="DO63" s="411"/>
      <c r="DP63" s="411"/>
      <c r="DQ63" s="411"/>
      <c r="DR63" s="411"/>
      <c r="DS63" s="411"/>
      <c r="DT63" s="411"/>
      <c r="DU63" s="411"/>
      <c r="DV63" s="411"/>
      <c r="DW63" s="411"/>
      <c r="DX63" s="411"/>
      <c r="DY63" s="411"/>
      <c r="DZ63" s="411"/>
      <c r="EA63" s="411"/>
      <c r="EB63" s="411"/>
      <c r="EC63" s="411"/>
      <c r="ED63" s="411"/>
      <c r="EE63" s="411"/>
      <c r="EF63" s="411"/>
      <c r="EG63" s="411"/>
      <c r="EH63" s="411"/>
      <c r="EI63" s="411"/>
      <c r="EJ63" s="411"/>
      <c r="EK63" s="411"/>
      <c r="EL63" s="411"/>
      <c r="EM63" s="411"/>
      <c r="EN63" s="411"/>
      <c r="EO63" s="411"/>
      <c r="EP63" s="411"/>
      <c r="EQ63" s="411"/>
      <c r="ER63" s="411"/>
      <c r="ES63" s="411"/>
      <c r="ET63" s="411"/>
      <c r="EU63" s="411"/>
      <c r="EV63" s="411"/>
      <c r="EW63" s="411"/>
      <c r="EX63" s="411"/>
      <c r="EY63" s="411"/>
      <c r="EZ63" s="411"/>
      <c r="FA63" s="411"/>
      <c r="FB63" s="411"/>
      <c r="FC63" s="411"/>
      <c r="FD63" s="411"/>
      <c r="FE63" s="411"/>
      <c r="FF63" s="411"/>
      <c r="FG63" s="411"/>
    </row>
    <row r="64" spans="1:166" ht="49.5" customHeight="1" x14ac:dyDescent="0.25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1"/>
      <c r="CW64" s="411"/>
      <c r="CX64" s="411"/>
      <c r="CY64" s="411"/>
      <c r="CZ64" s="411"/>
      <c r="DA64" s="411"/>
      <c r="DB64" s="411"/>
      <c r="DC64" s="411"/>
      <c r="DD64" s="411"/>
      <c r="DE64" s="411"/>
      <c r="DF64" s="411"/>
      <c r="DG64" s="411"/>
      <c r="DH64" s="411"/>
      <c r="DI64" s="411"/>
      <c r="DJ64" s="411"/>
      <c r="DK64" s="411"/>
      <c r="DL64" s="411"/>
      <c r="DM64" s="411"/>
      <c r="DN64" s="411"/>
      <c r="DO64" s="411"/>
      <c r="DP64" s="411"/>
      <c r="DQ64" s="411"/>
      <c r="DR64" s="411"/>
      <c r="DS64" s="411"/>
      <c r="DT64" s="411"/>
      <c r="DU64" s="411"/>
      <c r="DV64" s="411"/>
      <c r="DW64" s="411"/>
      <c r="DX64" s="411"/>
      <c r="DY64" s="411"/>
      <c r="DZ64" s="411"/>
      <c r="EA64" s="411"/>
      <c r="EB64" s="411"/>
      <c r="EC64" s="411"/>
      <c r="ED64" s="411"/>
      <c r="EE64" s="411"/>
      <c r="EF64" s="411"/>
      <c r="EG64" s="411"/>
      <c r="EH64" s="411"/>
      <c r="EI64" s="411"/>
      <c r="EJ64" s="411"/>
      <c r="EK64" s="411"/>
      <c r="EL64" s="411"/>
      <c r="EM64" s="411"/>
      <c r="EN64" s="411"/>
      <c r="EO64" s="411"/>
      <c r="EP64" s="411"/>
      <c r="EQ64" s="411"/>
      <c r="ER64" s="411"/>
      <c r="ES64" s="411"/>
      <c r="ET64" s="411"/>
      <c r="EU64" s="411"/>
      <c r="EV64" s="411"/>
      <c r="EW64" s="411"/>
      <c r="EX64" s="411"/>
      <c r="EY64" s="411"/>
      <c r="EZ64" s="411"/>
      <c r="FA64" s="411"/>
      <c r="FB64" s="411"/>
      <c r="FC64" s="411"/>
      <c r="FD64" s="411"/>
      <c r="FE64" s="411"/>
      <c r="FF64" s="411"/>
      <c r="FG64" s="411"/>
    </row>
    <row r="65" ht="3" customHeight="1" x14ac:dyDescent="0.25"/>
  </sheetData>
  <mergeCells count="253">
    <mergeCell ref="A57:FG57"/>
    <mergeCell ref="A58:FG58"/>
    <mergeCell ref="A61:FG61"/>
    <mergeCell ref="A63:FG63"/>
    <mergeCell ref="A64:FG64"/>
    <mergeCell ref="A52:BU52"/>
    <mergeCell ref="BV52:FG52"/>
    <mergeCell ref="A53:BU53"/>
    <mergeCell ref="BV53:FG53"/>
    <mergeCell ref="A54:BU54"/>
    <mergeCell ref="BV54:FG54"/>
    <mergeCell ref="A48:AZ48"/>
    <mergeCell ref="BA48:CW48"/>
    <mergeCell ref="CX48:FG48"/>
    <mergeCell ref="A50:BU50"/>
    <mergeCell ref="BV50:FG50"/>
    <mergeCell ref="A51:BU51"/>
    <mergeCell ref="BV51:FG51"/>
    <mergeCell ref="A46:AZ46"/>
    <mergeCell ref="BA46:CW46"/>
    <mergeCell ref="CX46:FG46"/>
    <mergeCell ref="A47:AZ47"/>
    <mergeCell ref="BA47:CW47"/>
    <mergeCell ref="CX47:FG47"/>
    <mergeCell ref="EZ35:FG35"/>
    <mergeCell ref="AW38:BS38"/>
    <mergeCell ref="A40:FG40"/>
    <mergeCell ref="A42:BJ42"/>
    <mergeCell ref="BK42:FG42"/>
    <mergeCell ref="A43:BJ43"/>
    <mergeCell ref="BK43:FG43"/>
    <mergeCell ref="CZ35:DH35"/>
    <mergeCell ref="DI35:DQ35"/>
    <mergeCell ref="DR35:DZ35"/>
    <mergeCell ref="EA35:EI35"/>
    <mergeCell ref="EJ35:ER35"/>
    <mergeCell ref="ES35:EY35"/>
    <mergeCell ref="BA35:BK35"/>
    <mergeCell ref="BL35:BT35"/>
    <mergeCell ref="BU35:CB35"/>
    <mergeCell ref="CC35:CI35"/>
    <mergeCell ref="CJ35:CP35"/>
    <mergeCell ref="CQ35:CY35"/>
    <mergeCell ref="A35:H35"/>
    <mergeCell ref="I35:S35"/>
    <mergeCell ref="T35:AD35"/>
    <mergeCell ref="AE35:AO35"/>
    <mergeCell ref="AP35:AZ35"/>
    <mergeCell ref="BU34:CB34"/>
    <mergeCell ref="CC34:CI34"/>
    <mergeCell ref="CJ34:CP34"/>
    <mergeCell ref="CQ34:CY34"/>
    <mergeCell ref="EZ33:FG33"/>
    <mergeCell ref="A34:H34"/>
    <mergeCell ref="I34:S34"/>
    <mergeCell ref="T34:AD34"/>
    <mergeCell ref="AE34:AO34"/>
    <mergeCell ref="AP34:AZ34"/>
    <mergeCell ref="BA34:BK34"/>
    <mergeCell ref="BL34:BT34"/>
    <mergeCell ref="CJ33:CP33"/>
    <mergeCell ref="CQ33:CY33"/>
    <mergeCell ref="CZ33:DH33"/>
    <mergeCell ref="DI33:DQ33"/>
    <mergeCell ref="DR33:DZ33"/>
    <mergeCell ref="EA33:EI33"/>
    <mergeCell ref="DR34:DZ34"/>
    <mergeCell ref="EA34:EI34"/>
    <mergeCell ref="EJ34:ER34"/>
    <mergeCell ref="ES34:EY34"/>
    <mergeCell ref="EZ34:FG34"/>
    <mergeCell ref="CZ34:DH34"/>
    <mergeCell ref="DI34:DQ34"/>
    <mergeCell ref="EZ32:FG32"/>
    <mergeCell ref="A33:H33"/>
    <mergeCell ref="I33:S33"/>
    <mergeCell ref="T33:AD33"/>
    <mergeCell ref="AE33:AO33"/>
    <mergeCell ref="AP33:AZ33"/>
    <mergeCell ref="BA33:BK33"/>
    <mergeCell ref="BL33:BT33"/>
    <mergeCell ref="BU33:CB33"/>
    <mergeCell ref="CC33:CI33"/>
    <mergeCell ref="CZ32:DH32"/>
    <mergeCell ref="DI32:DQ32"/>
    <mergeCell ref="DR32:DZ32"/>
    <mergeCell ref="EA32:EI32"/>
    <mergeCell ref="EJ32:ER32"/>
    <mergeCell ref="ES32:EY32"/>
    <mergeCell ref="BA32:BK32"/>
    <mergeCell ref="BL32:BT32"/>
    <mergeCell ref="BU32:CB32"/>
    <mergeCell ref="CC32:CI32"/>
    <mergeCell ref="CJ32:CP32"/>
    <mergeCell ref="CQ32:CY32"/>
    <mergeCell ref="EJ33:ER33"/>
    <mergeCell ref="ES33:EY33"/>
    <mergeCell ref="CQ29:CS29"/>
    <mergeCell ref="CT29:CU29"/>
    <mergeCell ref="I31:S31"/>
    <mergeCell ref="T31:AD31"/>
    <mergeCell ref="AE31:AO31"/>
    <mergeCell ref="AP31:AZ31"/>
    <mergeCell ref="BA31:BK31"/>
    <mergeCell ref="A32:H32"/>
    <mergeCell ref="I32:S32"/>
    <mergeCell ref="T32:AD32"/>
    <mergeCell ref="AE32:AO32"/>
    <mergeCell ref="AP32:AZ32"/>
    <mergeCell ref="ES28:FG28"/>
    <mergeCell ref="J29:R30"/>
    <mergeCell ref="U29:AC30"/>
    <mergeCell ref="AF29:AN30"/>
    <mergeCell ref="AQ29:AY30"/>
    <mergeCell ref="BB29:BJ30"/>
    <mergeCell ref="BL29:BT31"/>
    <mergeCell ref="BU29:CI29"/>
    <mergeCell ref="CJ29:CP31"/>
    <mergeCell ref="ES29:EY31"/>
    <mergeCell ref="EZ29:FG31"/>
    <mergeCell ref="BU30:CB31"/>
    <mergeCell ref="CC30:CI31"/>
    <mergeCell ref="CQ30:CY31"/>
    <mergeCell ref="CZ30:DH31"/>
    <mergeCell ref="DI30:DQ31"/>
    <mergeCell ref="DR30:DZ31"/>
    <mergeCell ref="EA30:EI31"/>
    <mergeCell ref="EJ30:ER31"/>
    <mergeCell ref="EA29:EC29"/>
    <mergeCell ref="ED29:EE29"/>
    <mergeCell ref="EF29:EI29"/>
    <mergeCell ref="EJ29:EL29"/>
    <mergeCell ref="EM29:EN29"/>
    <mergeCell ref="CC25:CF25"/>
    <mergeCell ref="A28:H31"/>
    <mergeCell ref="I28:AO28"/>
    <mergeCell ref="AP28:BK28"/>
    <mergeCell ref="BL28:CP28"/>
    <mergeCell ref="CQ28:DQ28"/>
    <mergeCell ref="BM20:BY20"/>
    <mergeCell ref="BZ20:CL20"/>
    <mergeCell ref="CM20:CX20"/>
    <mergeCell ref="CY20:DF20"/>
    <mergeCell ref="DG20:DP20"/>
    <mergeCell ref="DQ20:DZ20"/>
    <mergeCell ref="CV29:CY29"/>
    <mergeCell ref="CZ29:DB29"/>
    <mergeCell ref="DC29:DD29"/>
    <mergeCell ref="DE29:DH29"/>
    <mergeCell ref="DR28:ER28"/>
    <mergeCell ref="EO29:ER29"/>
    <mergeCell ref="DI29:DK29"/>
    <mergeCell ref="DL29:DM29"/>
    <mergeCell ref="DN29:DQ29"/>
    <mergeCell ref="DR29:DT29"/>
    <mergeCell ref="DU29:DV29"/>
    <mergeCell ref="DW29:DZ29"/>
    <mergeCell ref="A20:L20"/>
    <mergeCell ref="M20:Y20"/>
    <mergeCell ref="Z20:AL20"/>
    <mergeCell ref="AM20:AY20"/>
    <mergeCell ref="AZ20:BL20"/>
    <mergeCell ref="EA20:EJ20"/>
    <mergeCell ref="EK20:EU20"/>
    <mergeCell ref="EV20:FG20"/>
    <mergeCell ref="AX23:BT23"/>
    <mergeCell ref="DG18:DP18"/>
    <mergeCell ref="DQ18:DZ18"/>
    <mergeCell ref="EA18:EJ18"/>
    <mergeCell ref="EK18:EU18"/>
    <mergeCell ref="DG19:DP19"/>
    <mergeCell ref="DQ19:DZ19"/>
    <mergeCell ref="EA19:EJ19"/>
    <mergeCell ref="EK19:EU19"/>
    <mergeCell ref="EV19:FG19"/>
    <mergeCell ref="A19:L19"/>
    <mergeCell ref="M19:Y19"/>
    <mergeCell ref="Z19:AL19"/>
    <mergeCell ref="AM19:AY19"/>
    <mergeCell ref="AZ19:BL19"/>
    <mergeCell ref="BM19:BY19"/>
    <mergeCell ref="BZ19:CL19"/>
    <mergeCell ref="CM19:CX19"/>
    <mergeCell ref="CY19:DF19"/>
    <mergeCell ref="A17:L17"/>
    <mergeCell ref="M17:Y17"/>
    <mergeCell ref="Z17:AL17"/>
    <mergeCell ref="AM17:AY17"/>
    <mergeCell ref="AZ17:BL17"/>
    <mergeCell ref="EA17:EJ17"/>
    <mergeCell ref="EK17:EU17"/>
    <mergeCell ref="EV17:FG17"/>
    <mergeCell ref="A18:L18"/>
    <mergeCell ref="M18:Y18"/>
    <mergeCell ref="Z18:AL18"/>
    <mergeCell ref="AM18:AY18"/>
    <mergeCell ref="AZ18:BL18"/>
    <mergeCell ref="BM18:BY18"/>
    <mergeCell ref="BZ18:CL18"/>
    <mergeCell ref="BM17:BY17"/>
    <mergeCell ref="BZ17:CL17"/>
    <mergeCell ref="CM17:CX17"/>
    <mergeCell ref="CY17:DF17"/>
    <mergeCell ref="DG17:DP17"/>
    <mergeCell ref="DQ17:DZ17"/>
    <mergeCell ref="EV18:FG18"/>
    <mergeCell ref="CM18:CX18"/>
    <mergeCell ref="CY18:DF18"/>
    <mergeCell ref="DT14:DV14"/>
    <mergeCell ref="DW14:DZ14"/>
    <mergeCell ref="EA14:EC14"/>
    <mergeCell ref="ED14:EF14"/>
    <mergeCell ref="EG14:EJ14"/>
    <mergeCell ref="EK14:EU16"/>
    <mergeCell ref="M16:Y16"/>
    <mergeCell ref="Z16:AL16"/>
    <mergeCell ref="AM16:AY16"/>
    <mergeCell ref="AZ16:BL16"/>
    <mergeCell ref="BM16:BY16"/>
    <mergeCell ref="AO8:DS8"/>
    <mergeCell ref="A13:L16"/>
    <mergeCell ref="M13:AY13"/>
    <mergeCell ref="AZ13:BY13"/>
    <mergeCell ref="BZ13:DF13"/>
    <mergeCell ref="DG13:EJ13"/>
    <mergeCell ref="DM14:DP14"/>
    <mergeCell ref="DQ14:DS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EA15:EJ16"/>
    <mergeCell ref="B1:FF1"/>
    <mergeCell ref="BU3:CD3"/>
    <mergeCell ref="CE3:CL3"/>
    <mergeCell ref="A5:AC5"/>
    <mergeCell ref="AD5:DS5"/>
    <mergeCell ref="DU5:EU6"/>
    <mergeCell ref="EW5:FG6"/>
    <mergeCell ref="AD6:DS6"/>
    <mergeCell ref="A7:AN7"/>
    <mergeCell ref="AO7:DS7"/>
  </mergeCells>
  <pageMargins left="0.55118110236220474" right="0.39370078740157483" top="0.47244094488188981" bottom="0.39370078740157483" header="0.19685039370078741" footer="0.19685039370078741"/>
  <pageSetup paperSize="9" scale="90" orientation="landscape" r:id="rId1"/>
  <headerFooter alignWithMargins="0"/>
  <rowBreaks count="1" manualBreakCount="1">
    <brk id="24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стр.1_3</vt:lpstr>
      <vt:lpstr>стр.4_6 </vt:lpstr>
      <vt:lpstr>Лист1</vt:lpstr>
      <vt:lpstr>стр.1_3!Область_печати</vt:lpstr>
      <vt:lpstr>'стр.4_6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Любовь</cp:lastModifiedBy>
  <cp:lastPrinted>2019-01-23T04:15:11Z</cp:lastPrinted>
  <dcterms:created xsi:type="dcterms:W3CDTF">2008-10-01T13:21:49Z</dcterms:created>
  <dcterms:modified xsi:type="dcterms:W3CDTF">2022-09-17T16:45:56Z</dcterms:modified>
</cp:coreProperties>
</file>